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O:\2_Estadisticas\05_ENTIDADES\052_ESI\03_TRABAJO\PUBLICACION\2026\03 MARZO\Cuadros a mano\"/>
    </mc:Choice>
  </mc:AlternateContent>
  <xr:revisionPtr revIDLastSave="0" documentId="13_ncr:1_{AFD5BD0C-7FD9-43AA-A4DD-6A4351778D1A}" xr6:coauthVersionLast="47" xr6:coauthVersionMax="47" xr10:uidLastSave="{00000000-0000-0000-0000-000000000000}"/>
  <bookViews>
    <workbookView xWindow="-19310" yWindow="340" windowWidth="19420" windowHeight="10420" xr2:uid="{E3B3A6F4-EF96-4E32-A8D2-64F8F94116CC}"/>
  </bookViews>
  <sheets>
    <sheet name="Cuadro 1.5" sheetId="1" r:id="rId1"/>
  </sheets>
  <externalReferences>
    <externalReference r:id="rId2"/>
  </externalReferences>
  <definedNames>
    <definedName name="_M5">#REF!</definedName>
    <definedName name="_m5SV">#REF!</definedName>
    <definedName name="_MES2">#REF!</definedName>
    <definedName name="AÑO">#REF!</definedName>
    <definedName name="AÑO2">#REF!</definedName>
    <definedName name="_xlnm.Print_Area" localSheetId="0">'Cuadro 1.5'!$A$1:$H$68</definedName>
    <definedName name="Cl_M05">#REF!</definedName>
    <definedName name="Cl_M1">#REF!</definedName>
    <definedName name="Claves_M1">#REF!</definedName>
    <definedName name="Claves_M3">#REF!</definedName>
    <definedName name="Claves_M5">#REF!</definedName>
    <definedName name="Claves_M51">#REF!</definedName>
    <definedName name="DENO_2008">#REF!</definedName>
    <definedName name="ENTDES">#REF!</definedName>
    <definedName name="ENTDES2">#REF!</definedName>
    <definedName name="M3_0010">#REF!</definedName>
    <definedName name="M3_0020">#REF!</definedName>
    <definedName name="M3_0030">#REF!</definedName>
    <definedName name="M3_0040">#REF!</definedName>
    <definedName name="M3_0050">#REF!</definedName>
    <definedName name="M3_0060">#REF!</definedName>
    <definedName name="M3_0070">#REF!</definedName>
    <definedName name="M3_0075">#REF!</definedName>
    <definedName name="M3_0080">#REF!</definedName>
    <definedName name="M3_0090">#REF!</definedName>
    <definedName name="M3_0100">#REF!</definedName>
    <definedName name="M3_0110">#REF!</definedName>
    <definedName name="M3_0120">#REF!</definedName>
    <definedName name="M3_0130">#REF!</definedName>
    <definedName name="M3_0140">#REF!</definedName>
    <definedName name="M3_0150">#REF!</definedName>
    <definedName name="M3_0160">#REF!</definedName>
    <definedName name="M3_0161">#REF!</definedName>
    <definedName name="M3_0162">#REF!</definedName>
    <definedName name="M3_0170">#REF!</definedName>
    <definedName name="M3_0180">#REF!</definedName>
    <definedName name="M3_0190">#REF!</definedName>
    <definedName name="M3_0200">#REF!</definedName>
    <definedName name="M3_0210">#REF!</definedName>
    <definedName name="M3_0220">#REF!</definedName>
    <definedName name="M3_0230">#REF!</definedName>
    <definedName name="M3_0235">#REF!</definedName>
    <definedName name="M3_0240">#REF!</definedName>
    <definedName name="M3_0250">#REF!</definedName>
    <definedName name="M3_0260">#REF!</definedName>
    <definedName name="M3_0270">#REF!</definedName>
    <definedName name="M3_0280">#REF!</definedName>
    <definedName name="M3_0290">#REF!</definedName>
    <definedName name="M3_0300">#REF!</definedName>
    <definedName name="M3_0310">#REF!</definedName>
    <definedName name="M3_0320">#REF!</definedName>
    <definedName name="M3_0321">#REF!</definedName>
    <definedName name="M3_0322">#REF!</definedName>
    <definedName name="M3_0330">#REF!</definedName>
    <definedName name="M3_0340">#REF!</definedName>
    <definedName name="M3_0350">#REF!</definedName>
    <definedName name="M3_0360">#REF!</definedName>
    <definedName name="M3_0370">#REF!</definedName>
    <definedName name="M3_0380">#REF!</definedName>
    <definedName name="M3_0390">#REF!</definedName>
    <definedName name="M3_0400">#REF!</definedName>
    <definedName name="M3_0510">#REF!</definedName>
    <definedName name="M3_0520">#REF!</definedName>
    <definedName name="M3_0530">#REF!</definedName>
    <definedName name="M3_0540">#REF!</definedName>
    <definedName name="M3_0550">#REF!</definedName>
    <definedName name="M3_0560">#REF!</definedName>
    <definedName name="M3_0570">#REF!</definedName>
    <definedName name="M3_0575">#REF!</definedName>
    <definedName name="M3_0580">#REF!</definedName>
    <definedName name="M3_0590">#REF!</definedName>
    <definedName name="M3_0600">#REF!</definedName>
    <definedName name="M3_0610">#REF!</definedName>
    <definedName name="M3_0620">#REF!</definedName>
    <definedName name="M3_0630">#REF!</definedName>
    <definedName name="M3_0640">#REF!</definedName>
    <definedName name="M3_0650">#REF!</definedName>
    <definedName name="M3_0660">#REF!</definedName>
    <definedName name="M3_0661">#REF!</definedName>
    <definedName name="M3_0662">#REF!</definedName>
    <definedName name="M3_0670">#REF!</definedName>
    <definedName name="M3_0680">#REF!</definedName>
    <definedName name="M3_0690">#REF!</definedName>
    <definedName name="M3_0700">#REF!</definedName>
    <definedName name="M3_0710">#REF!</definedName>
    <definedName name="M3_0720">#REF!</definedName>
    <definedName name="M3_0730">#REF!</definedName>
    <definedName name="M3_0735">#REF!</definedName>
    <definedName name="M3_0740">#REF!</definedName>
    <definedName name="M3_0750">#REF!</definedName>
    <definedName name="M3_0760">#REF!</definedName>
    <definedName name="M3_0770">#REF!</definedName>
    <definedName name="M3_0780">#REF!</definedName>
    <definedName name="M3_0790">#REF!</definedName>
    <definedName name="M3_0800">#REF!</definedName>
    <definedName name="M3_0810">#REF!</definedName>
    <definedName name="M3_0820">#REF!</definedName>
    <definedName name="M3_0821">#REF!</definedName>
    <definedName name="M3_0822">#REF!</definedName>
    <definedName name="M3_0830">#REF!</definedName>
    <definedName name="M3_0840">#REF!</definedName>
    <definedName name="M3_0850">#REF!</definedName>
    <definedName name="M3_0860">#REF!</definedName>
    <definedName name="M3_0870">#REF!</definedName>
    <definedName name="M3_0880">#REF!</definedName>
    <definedName name="M3_0890">#REF!</definedName>
    <definedName name="M3_0900">#REF!</definedName>
    <definedName name="M3_1010">#REF!</definedName>
    <definedName name="M3_1020">#REF!</definedName>
    <definedName name="M3_1030">#REF!</definedName>
    <definedName name="M3_1040">#REF!</definedName>
    <definedName name="M3_1050">#REF!</definedName>
    <definedName name="M3_1060">#REF!</definedName>
    <definedName name="M3_1070">#REF!</definedName>
    <definedName name="M3_1075">#REF!</definedName>
    <definedName name="M3_1080">#REF!</definedName>
    <definedName name="M3_1090">#REF!</definedName>
    <definedName name="M3_1100">#REF!</definedName>
    <definedName name="M3_1110">#REF!</definedName>
    <definedName name="M3_1120">#REF!</definedName>
    <definedName name="M3_1130">#REF!</definedName>
    <definedName name="M3_1140">#REF!</definedName>
    <definedName name="M3_1150">#REF!</definedName>
    <definedName name="M3_1160">#REF!</definedName>
    <definedName name="M3_1161">#REF!</definedName>
    <definedName name="M3_1162">#REF!</definedName>
    <definedName name="M3_1170">#REF!</definedName>
    <definedName name="M3_1180">#REF!</definedName>
    <definedName name="M3_1190">#REF!</definedName>
    <definedName name="M3_1200">#REF!</definedName>
    <definedName name="M3_1210">#REF!</definedName>
    <definedName name="M3_1220">#REF!</definedName>
    <definedName name="M3_1230">#REF!</definedName>
    <definedName name="M3_1235">#REF!</definedName>
    <definedName name="M3_1240">#REF!</definedName>
    <definedName name="M3_1250">#REF!</definedName>
    <definedName name="M3_1260">#REF!</definedName>
    <definedName name="M3_1270">#REF!</definedName>
    <definedName name="M3_1280">#REF!</definedName>
    <definedName name="M3_1290">#REF!</definedName>
    <definedName name="M3_1300">#REF!</definedName>
    <definedName name="M3_1310">#REF!</definedName>
    <definedName name="M3_1320">#REF!</definedName>
    <definedName name="M3_1321">#REF!</definedName>
    <definedName name="M3_1322">#REF!</definedName>
    <definedName name="M3_1330">#REF!</definedName>
    <definedName name="M3_1340">#REF!</definedName>
    <definedName name="M3_1350">#REF!</definedName>
    <definedName name="M3_1360">#REF!</definedName>
    <definedName name="M3_1370">#REF!</definedName>
    <definedName name="M3_1380">#REF!</definedName>
    <definedName name="M3_1390">#REF!</definedName>
    <definedName name="M3_1400">#REF!</definedName>
    <definedName name="M3_1510">#REF!</definedName>
    <definedName name="M3_1520">#REF!</definedName>
    <definedName name="M3_1530">#REF!</definedName>
    <definedName name="M3_1540">#REF!</definedName>
    <definedName name="M3_1550">#REF!</definedName>
    <definedName name="M3_1560">#REF!</definedName>
    <definedName name="M3_1570">#REF!</definedName>
    <definedName name="M3_1575">#REF!</definedName>
    <definedName name="M3_1580">#REF!</definedName>
    <definedName name="M3_1590">#REF!</definedName>
    <definedName name="M3_1600">#REF!</definedName>
    <definedName name="M3_1610">#REF!</definedName>
    <definedName name="M3_1620">#REF!</definedName>
    <definedName name="M3_1630">#REF!</definedName>
    <definedName name="M3_1640">#REF!</definedName>
    <definedName name="M3_1650">#REF!</definedName>
    <definedName name="M3_1660">#REF!</definedName>
    <definedName name="M3_1661">#REF!</definedName>
    <definedName name="M3_1662">#REF!</definedName>
    <definedName name="M3_1670">#REF!</definedName>
    <definedName name="M3_1680">#REF!</definedName>
    <definedName name="M3_1690">#REF!</definedName>
    <definedName name="M3_1700">#REF!</definedName>
    <definedName name="M3_1710">#REF!</definedName>
    <definedName name="M3_1720">#REF!</definedName>
    <definedName name="M3_1730">#REF!</definedName>
    <definedName name="M3_1735">#REF!</definedName>
    <definedName name="M3_1740">#REF!</definedName>
    <definedName name="M3_1750">#REF!</definedName>
    <definedName name="M3_1760">#REF!</definedName>
    <definedName name="M3_1770">#REF!</definedName>
    <definedName name="M3_1780">#REF!</definedName>
    <definedName name="M3_1790">#REF!</definedName>
    <definedName name="M3_1800">#REF!</definedName>
    <definedName name="M3_1810">#REF!</definedName>
    <definedName name="M3_1820">#REF!</definedName>
    <definedName name="M3_1821">#REF!</definedName>
    <definedName name="M3_1822">#REF!</definedName>
    <definedName name="M3_1830">#REF!</definedName>
    <definedName name="M3_1840">#REF!</definedName>
    <definedName name="M3_1850">#REF!</definedName>
    <definedName name="M3_1860">#REF!</definedName>
    <definedName name="M3_1870">#REF!</definedName>
    <definedName name="M3_1880">#REF!</definedName>
    <definedName name="M3_1890">#REF!</definedName>
    <definedName name="M3_1900">#REF!</definedName>
    <definedName name="M3_2010">#REF!</definedName>
    <definedName name="M3_2020">#REF!</definedName>
    <definedName name="M3_2030">#REF!</definedName>
    <definedName name="M3_2040">#REF!</definedName>
    <definedName name="M3_2050">#REF!</definedName>
    <definedName name="M3_2060">#REF!</definedName>
    <definedName name="M3_2070">#REF!</definedName>
    <definedName name="M3_2075">#REF!</definedName>
    <definedName name="M3_2080">#REF!</definedName>
    <definedName name="M3_2090">#REF!</definedName>
    <definedName name="M3_2100">#REF!</definedName>
    <definedName name="M3_2110">#REF!</definedName>
    <definedName name="M3_2120">#REF!</definedName>
    <definedName name="M3_2130">#REF!</definedName>
    <definedName name="M3_2140">#REF!</definedName>
    <definedName name="M3_2150">#REF!</definedName>
    <definedName name="M3_2160">#REF!</definedName>
    <definedName name="M3_2161">#REF!</definedName>
    <definedName name="M3_2162">#REF!</definedName>
    <definedName name="M3_2170">#REF!</definedName>
    <definedName name="M3_2180">#REF!</definedName>
    <definedName name="M3_2190">#REF!</definedName>
    <definedName name="M3_2200">#REF!</definedName>
    <definedName name="M3_2210">#REF!</definedName>
    <definedName name="M3_2220">#REF!</definedName>
    <definedName name="M3_2230">#REF!</definedName>
    <definedName name="M3_2235">#REF!</definedName>
    <definedName name="M3_2240">#REF!</definedName>
    <definedName name="M3_2250">#REF!</definedName>
    <definedName name="M3_2260">#REF!</definedName>
    <definedName name="M3_2270">#REF!</definedName>
    <definedName name="M3_2280">#REF!</definedName>
    <definedName name="M3_2290">#REF!</definedName>
    <definedName name="M3_2300">#REF!</definedName>
    <definedName name="M3_2310">#REF!</definedName>
    <definedName name="M3_2320">#REF!</definedName>
    <definedName name="M3_2321">#REF!</definedName>
    <definedName name="M3_2322">#REF!</definedName>
    <definedName name="M3_2330">#REF!</definedName>
    <definedName name="M3_2340">#REF!</definedName>
    <definedName name="M3_2350">#REF!</definedName>
    <definedName name="M3_2360">#REF!</definedName>
    <definedName name="M3_2370">#REF!</definedName>
    <definedName name="M3_2380">#REF!</definedName>
    <definedName name="M3_2390">#REF!</definedName>
    <definedName name="M3_2400">#REF!</definedName>
    <definedName name="M3_2510">#REF!</definedName>
    <definedName name="M3_2520">#REF!</definedName>
    <definedName name="M3_2530">#REF!</definedName>
    <definedName name="M3_2540">#REF!</definedName>
    <definedName name="M3_2550">#REF!</definedName>
    <definedName name="M3_2560">#REF!</definedName>
    <definedName name="M3_2570">#REF!</definedName>
    <definedName name="M3_2575">#REF!</definedName>
    <definedName name="M3_2580">#REF!</definedName>
    <definedName name="M3_2590">#REF!</definedName>
    <definedName name="M3_2600">#REF!</definedName>
    <definedName name="M3_2610">#REF!</definedName>
    <definedName name="M3_2620">#REF!</definedName>
    <definedName name="M3_2630">#REF!</definedName>
    <definedName name="M3_2640">#REF!</definedName>
    <definedName name="M3_2650">#REF!</definedName>
    <definedName name="M3_2660">#REF!</definedName>
    <definedName name="M3_2661">#REF!</definedName>
    <definedName name="M3_2662">#REF!</definedName>
    <definedName name="M3_2670">#REF!</definedName>
    <definedName name="M3_2680">#REF!</definedName>
    <definedName name="M3_2690">#REF!</definedName>
    <definedName name="M3_2700">#REF!</definedName>
    <definedName name="M3_2710">#REF!</definedName>
    <definedName name="M3_2720">#REF!</definedName>
    <definedName name="M3_2730">#REF!</definedName>
    <definedName name="M3_2735">#REF!</definedName>
    <definedName name="M3_2740">#REF!</definedName>
    <definedName name="M3_2750">#REF!</definedName>
    <definedName name="M3_2760">#REF!</definedName>
    <definedName name="M3_2770">#REF!</definedName>
    <definedName name="M3_2780">#REF!</definedName>
    <definedName name="M3_2790">#REF!</definedName>
    <definedName name="M3_2800">#REF!</definedName>
    <definedName name="M3_2810">#REF!</definedName>
    <definedName name="M3_2820">#REF!</definedName>
    <definedName name="M3_2821">#REF!</definedName>
    <definedName name="M3_2822">#REF!</definedName>
    <definedName name="M3_2830">#REF!</definedName>
    <definedName name="M3_2840">#REF!</definedName>
    <definedName name="M3_2850">#REF!</definedName>
    <definedName name="M3_2860">#REF!</definedName>
    <definedName name="M3_2870">#REF!</definedName>
    <definedName name="M3_2880">#REF!</definedName>
    <definedName name="M3_2890">#REF!</definedName>
    <definedName name="M3_2900">#REF!</definedName>
    <definedName name="M3_3010">#REF!</definedName>
    <definedName name="M3_3020">#REF!</definedName>
    <definedName name="M3_3030">#REF!</definedName>
    <definedName name="M3_3040">#REF!</definedName>
    <definedName name="M3_3050">#REF!</definedName>
    <definedName name="M3_3060">#REF!</definedName>
    <definedName name="M3_3070">#REF!</definedName>
    <definedName name="M3_3075">#REF!</definedName>
    <definedName name="M3_3080">#REF!</definedName>
    <definedName name="M3_3090">#REF!</definedName>
    <definedName name="M3_3100">#REF!</definedName>
    <definedName name="M3_3110">#REF!</definedName>
    <definedName name="M3_3120">#REF!</definedName>
    <definedName name="M3_3130">#REF!</definedName>
    <definedName name="M3_3140">#REF!</definedName>
    <definedName name="M3_3150">#REF!</definedName>
    <definedName name="M3_3160">#REF!</definedName>
    <definedName name="M3_3161">#REF!</definedName>
    <definedName name="M3_3162">#REF!</definedName>
    <definedName name="M3_3170">#REF!</definedName>
    <definedName name="M3_3180">#REF!</definedName>
    <definedName name="M3_3190">#REF!</definedName>
    <definedName name="M3_3200">#REF!</definedName>
    <definedName name="M3_3210">#REF!</definedName>
    <definedName name="M3_3220">#REF!</definedName>
    <definedName name="M3_3230">#REF!</definedName>
    <definedName name="M3_3235">#REF!</definedName>
    <definedName name="M3_3240">#REF!</definedName>
    <definedName name="M3_3250">#REF!</definedName>
    <definedName name="M3_3260">#REF!</definedName>
    <definedName name="M3_3270">#REF!</definedName>
    <definedName name="M3_3280">#REF!</definedName>
    <definedName name="M3_3290">#REF!</definedName>
    <definedName name="M3_3300">#REF!</definedName>
    <definedName name="M3_3310">#REF!</definedName>
    <definedName name="M3_3320">#REF!</definedName>
    <definedName name="M3_3321">#REF!</definedName>
    <definedName name="M3_3322">#REF!</definedName>
    <definedName name="M3_3330">#REF!</definedName>
    <definedName name="M3_3340">#REF!</definedName>
    <definedName name="M3_3350">#REF!</definedName>
    <definedName name="M3_3360">#REF!</definedName>
    <definedName name="M3_3370">#REF!</definedName>
    <definedName name="M3_3380">#REF!</definedName>
    <definedName name="M3_3390">#REF!</definedName>
    <definedName name="M3_3400">#REF!</definedName>
    <definedName name="M3_3510">#REF!</definedName>
    <definedName name="M3_3520">#REF!</definedName>
    <definedName name="M3_3530">#REF!</definedName>
    <definedName name="M3_3540">#REF!</definedName>
    <definedName name="M3_3550">#REF!</definedName>
    <definedName name="M3_3560">#REF!</definedName>
    <definedName name="M3_3570">#REF!</definedName>
    <definedName name="M3_3575">#REF!</definedName>
    <definedName name="M3_3580">#REF!</definedName>
    <definedName name="M3_3590">#REF!</definedName>
    <definedName name="M3_3600">#REF!</definedName>
    <definedName name="M3_3610">#REF!</definedName>
    <definedName name="M3_3620">#REF!</definedName>
    <definedName name="M3_3630">#REF!</definedName>
    <definedName name="M3_3640">#REF!</definedName>
    <definedName name="M3_3650">#REF!</definedName>
    <definedName name="M3_3660">#REF!</definedName>
    <definedName name="M3_3661">#REF!</definedName>
    <definedName name="M3_3662">#REF!</definedName>
    <definedName name="M3_3670">#REF!</definedName>
    <definedName name="M3_3680">#REF!</definedName>
    <definedName name="M3_3690">#REF!</definedName>
    <definedName name="M3_3700">#REF!</definedName>
    <definedName name="M3_3710">#REF!</definedName>
    <definedName name="M3_3720">#REF!</definedName>
    <definedName name="M3_3730">#REF!</definedName>
    <definedName name="M3_3735">#REF!</definedName>
    <definedName name="M3_3740">#REF!</definedName>
    <definedName name="M3_3750">#REF!</definedName>
    <definedName name="M3_3760">#REF!</definedName>
    <definedName name="M3_3770">#REF!</definedName>
    <definedName name="M3_3780">#REF!</definedName>
    <definedName name="M3_3790">#REF!</definedName>
    <definedName name="M3_3800">#REF!</definedName>
    <definedName name="M3_3810">#REF!</definedName>
    <definedName name="M3_3820">#REF!</definedName>
    <definedName name="M3_3821">#REF!</definedName>
    <definedName name="M3_3822">#REF!</definedName>
    <definedName name="M3_3830">#REF!</definedName>
    <definedName name="M3_3840">#REF!</definedName>
    <definedName name="M3_3850">#REF!</definedName>
    <definedName name="M3_3860">#REF!</definedName>
    <definedName name="M3_3870">#REF!</definedName>
    <definedName name="M3_3880">#REF!</definedName>
    <definedName name="M3_3890">#REF!</definedName>
    <definedName name="M3_3900">#REF!</definedName>
    <definedName name="M3_4010">#REF!</definedName>
    <definedName name="M3_4020">#REF!</definedName>
    <definedName name="M3_4030">#REF!</definedName>
    <definedName name="M3_4040">#REF!</definedName>
    <definedName name="M3_4050">#REF!</definedName>
    <definedName name="M3_4060">#REF!</definedName>
    <definedName name="M3_4070">#REF!</definedName>
    <definedName name="M3_4075">#REF!</definedName>
    <definedName name="M3_4080">#REF!</definedName>
    <definedName name="M3_4090">#REF!</definedName>
    <definedName name="M3_4100">#REF!</definedName>
    <definedName name="M3_4110">#REF!</definedName>
    <definedName name="M3_4120">#REF!</definedName>
    <definedName name="M3_4130">#REF!</definedName>
    <definedName name="M3_4140">#REF!</definedName>
    <definedName name="M3_4150">#REF!</definedName>
    <definedName name="M3_4160">#REF!</definedName>
    <definedName name="M3_4161">#REF!</definedName>
    <definedName name="M3_4162">#REF!</definedName>
    <definedName name="M3_4170">#REF!</definedName>
    <definedName name="M3_4180">#REF!</definedName>
    <definedName name="M3_4190">#REF!</definedName>
    <definedName name="M3_4200">#REF!</definedName>
    <definedName name="M3_4210">#REF!</definedName>
    <definedName name="M3_4220">#REF!</definedName>
    <definedName name="M3_4230">#REF!</definedName>
    <definedName name="M3_4235">#REF!</definedName>
    <definedName name="M3_4240">#REF!</definedName>
    <definedName name="M3_4250">#REF!</definedName>
    <definedName name="M3_4260">#REF!</definedName>
    <definedName name="M3_4270">#REF!</definedName>
    <definedName name="M3_4280">#REF!</definedName>
    <definedName name="M3_4290">#REF!</definedName>
    <definedName name="M3_4300">#REF!</definedName>
    <definedName name="M3_4310">#REF!</definedName>
    <definedName name="M3_4320">#REF!</definedName>
    <definedName name="M3_4321">#REF!</definedName>
    <definedName name="M3_4322">#REF!</definedName>
    <definedName name="M3_4330">#REF!</definedName>
    <definedName name="M3_4340">#REF!</definedName>
    <definedName name="M3_4350">#REF!</definedName>
    <definedName name="M3_4360">#REF!</definedName>
    <definedName name="M3_4370">#REF!</definedName>
    <definedName name="M3_4380">#REF!</definedName>
    <definedName name="M3_4390">#REF!</definedName>
    <definedName name="M3_4400">#REF!</definedName>
    <definedName name="M3_4510">#REF!</definedName>
    <definedName name="M3_4520">#REF!</definedName>
    <definedName name="M3_4530">#REF!</definedName>
    <definedName name="M3_4540">#REF!</definedName>
    <definedName name="M3_4550">#REF!</definedName>
    <definedName name="M3_4560">#REF!</definedName>
    <definedName name="M3_4570">#REF!</definedName>
    <definedName name="M3_4575">#REF!</definedName>
    <definedName name="M3_4580">#REF!</definedName>
    <definedName name="M3_4590">#REF!</definedName>
    <definedName name="M3_4600">#REF!</definedName>
    <definedName name="M3_4610">#REF!</definedName>
    <definedName name="M3_4620">#REF!</definedName>
    <definedName name="M3_4630">#REF!</definedName>
    <definedName name="M3_4640">#REF!</definedName>
    <definedName name="M3_4650">#REF!</definedName>
    <definedName name="M3_4660">#REF!</definedName>
    <definedName name="M3_4661">#REF!</definedName>
    <definedName name="M3_4662">#REF!</definedName>
    <definedName name="M3_4670">#REF!</definedName>
    <definedName name="M3_4680">#REF!</definedName>
    <definedName name="M3_4690">#REF!</definedName>
    <definedName name="M3_4700">#REF!</definedName>
    <definedName name="M3_4710">#REF!</definedName>
    <definedName name="M3_4720">#REF!</definedName>
    <definedName name="M3_4730">#REF!</definedName>
    <definedName name="M3_4735">#REF!</definedName>
    <definedName name="M3_4740">#REF!</definedName>
    <definedName name="M3_4750">#REF!</definedName>
    <definedName name="M3_4760">#REF!</definedName>
    <definedName name="M3_4770">#REF!</definedName>
    <definedName name="M3_4780">#REF!</definedName>
    <definedName name="M3_4790">#REF!</definedName>
    <definedName name="M3_4800">#REF!</definedName>
    <definedName name="M3_4810">#REF!</definedName>
    <definedName name="M3_4820">#REF!</definedName>
    <definedName name="M3_4821">#REF!</definedName>
    <definedName name="M3_4822">#REF!</definedName>
    <definedName name="M3_4830">#REF!</definedName>
    <definedName name="M3_4840">#REF!</definedName>
    <definedName name="M3_4850">#REF!</definedName>
    <definedName name="M3_4860">#REF!</definedName>
    <definedName name="M3_4870">#REF!</definedName>
    <definedName name="M3_4880">#REF!</definedName>
    <definedName name="M3_4890">#REF!</definedName>
    <definedName name="M3_4900">#REF!</definedName>
    <definedName name="M3_5010">#REF!</definedName>
    <definedName name="M3_5020">#REF!</definedName>
    <definedName name="M3_5030">#REF!</definedName>
    <definedName name="M3_5040">#REF!</definedName>
    <definedName name="M3_5050">#REF!</definedName>
    <definedName name="M3_5060">#REF!</definedName>
    <definedName name="M3_5070">#REF!</definedName>
    <definedName name="M3_5075">#REF!</definedName>
    <definedName name="M3_5080">#REF!</definedName>
    <definedName name="M3_5090">#REF!</definedName>
    <definedName name="M3_5100">#REF!</definedName>
    <definedName name="M3_5110">#REF!</definedName>
    <definedName name="M3_5120">#REF!</definedName>
    <definedName name="M3_5130">#REF!</definedName>
    <definedName name="M3_5140">#REF!</definedName>
    <definedName name="M3_5150">#REF!</definedName>
    <definedName name="M3_5160">#REF!</definedName>
    <definedName name="M3_5161">#REF!</definedName>
    <definedName name="M3_5162">#REF!</definedName>
    <definedName name="M3_5170">#REF!</definedName>
    <definedName name="M3_5180">#REF!</definedName>
    <definedName name="M3_5190">#REF!</definedName>
    <definedName name="M3_5200">#REF!</definedName>
    <definedName name="M3_5210">#REF!</definedName>
    <definedName name="M3_5220">#REF!</definedName>
    <definedName name="M3_5230">#REF!</definedName>
    <definedName name="M3_5235">#REF!</definedName>
    <definedName name="M3_5240">#REF!</definedName>
    <definedName name="M3_5250">#REF!</definedName>
    <definedName name="M3_5260">#REF!</definedName>
    <definedName name="M3_5270">#REF!</definedName>
    <definedName name="M3_5280">#REF!</definedName>
    <definedName name="M3_5290">#REF!</definedName>
    <definedName name="M3_5300">#REF!</definedName>
    <definedName name="M3_5310">#REF!</definedName>
    <definedName name="M3_5320">#REF!</definedName>
    <definedName name="M3_5321">#REF!</definedName>
    <definedName name="M3_5322">#REF!</definedName>
    <definedName name="M3_5330">#REF!</definedName>
    <definedName name="M3_5340">#REF!</definedName>
    <definedName name="M3_5350">#REF!</definedName>
    <definedName name="M3_5360">#REF!</definedName>
    <definedName name="M3_5370">#REF!</definedName>
    <definedName name="M3_5380">#REF!</definedName>
    <definedName name="M3_5390">#REF!</definedName>
    <definedName name="M3_5400">#REF!</definedName>
    <definedName name="M3_5510">#REF!</definedName>
    <definedName name="M3_5520">#REF!</definedName>
    <definedName name="M3_5530">#REF!</definedName>
    <definedName name="M3_5540">#REF!</definedName>
    <definedName name="M3_5550">#REF!</definedName>
    <definedName name="M3_5560">#REF!</definedName>
    <definedName name="M3_5570">#REF!</definedName>
    <definedName name="M3_5575">#REF!</definedName>
    <definedName name="M3_5580">#REF!</definedName>
    <definedName name="M3_5590">#REF!</definedName>
    <definedName name="M3_5600">#REF!</definedName>
    <definedName name="M3_5610">#REF!</definedName>
    <definedName name="M3_5620">#REF!</definedName>
    <definedName name="M3_5630">#REF!</definedName>
    <definedName name="M3_5640">#REF!</definedName>
    <definedName name="M3_5650">#REF!</definedName>
    <definedName name="M3_5660">#REF!</definedName>
    <definedName name="M3_5661">#REF!</definedName>
    <definedName name="M3_5662">#REF!</definedName>
    <definedName name="M3_5670">#REF!</definedName>
    <definedName name="M3_5680">#REF!</definedName>
    <definedName name="M3_5690">#REF!</definedName>
    <definedName name="M3_5700">#REF!</definedName>
    <definedName name="M3_5710">#REF!</definedName>
    <definedName name="M3_5720">#REF!</definedName>
    <definedName name="M3_5730">#REF!</definedName>
    <definedName name="M3_5735">#REF!</definedName>
    <definedName name="M3_5740">#REF!</definedName>
    <definedName name="M3_5750">#REF!</definedName>
    <definedName name="M3_5760">#REF!</definedName>
    <definedName name="M3_5770">#REF!</definedName>
    <definedName name="M3_5780">#REF!</definedName>
    <definedName name="M3_5790">#REF!</definedName>
    <definedName name="M3_5800">#REF!</definedName>
    <definedName name="M3_5810">#REF!</definedName>
    <definedName name="M3_5820">#REF!</definedName>
    <definedName name="M3_5821">#REF!</definedName>
    <definedName name="M3_5822">#REF!</definedName>
    <definedName name="M3_5830">#REF!</definedName>
    <definedName name="M3_5840">#REF!</definedName>
    <definedName name="M3_5850">#REF!</definedName>
    <definedName name="M3_5860">#REF!</definedName>
    <definedName name="M3_5870">#REF!</definedName>
    <definedName name="M3_5880">#REF!</definedName>
    <definedName name="M3_5890">#REF!</definedName>
    <definedName name="M3_5900">#REF!</definedName>
    <definedName name="M3_6010">#REF!</definedName>
    <definedName name="M3_6020">#REF!</definedName>
    <definedName name="M3_6030">#REF!</definedName>
    <definedName name="M3_6040">#REF!</definedName>
    <definedName name="M3_6050">#REF!</definedName>
    <definedName name="M3_6060">#REF!</definedName>
    <definedName name="M3_6070">#REF!</definedName>
    <definedName name="M3_6075">#REF!</definedName>
    <definedName name="M3_6080">#REF!</definedName>
    <definedName name="M3_6090">#REF!</definedName>
    <definedName name="M3_6100">#REF!</definedName>
    <definedName name="M3_6110">#REF!</definedName>
    <definedName name="M3_6120">#REF!</definedName>
    <definedName name="M3_6130">#REF!</definedName>
    <definedName name="M3_6140">#REF!</definedName>
    <definedName name="M3_6150">#REF!</definedName>
    <definedName name="M3_6160">#REF!</definedName>
    <definedName name="M3_6161">#REF!</definedName>
    <definedName name="M3_6162">#REF!</definedName>
    <definedName name="M3_6170">#REF!</definedName>
    <definedName name="M3_6180">#REF!</definedName>
    <definedName name="M3_6190">#REF!</definedName>
    <definedName name="M3_6200">#REF!</definedName>
    <definedName name="M3_6210">#REF!</definedName>
    <definedName name="M3_6220">#REF!</definedName>
    <definedName name="M3_6230">#REF!</definedName>
    <definedName name="M3_6235">#REF!</definedName>
    <definedName name="M3_6240">#REF!</definedName>
    <definedName name="M3_6250">#REF!</definedName>
    <definedName name="M3_6260">#REF!</definedName>
    <definedName name="M3_6270">#REF!</definedName>
    <definedName name="M3_6280">#REF!</definedName>
    <definedName name="M3_6290">#REF!</definedName>
    <definedName name="M3_6300">#REF!</definedName>
    <definedName name="M3_6310">#REF!</definedName>
    <definedName name="M3_6320">#REF!</definedName>
    <definedName name="M3_6321">#REF!</definedName>
    <definedName name="M3_6322">#REF!</definedName>
    <definedName name="M3_6330">#REF!</definedName>
    <definedName name="M3_6340">#REF!</definedName>
    <definedName name="M3_6350">#REF!</definedName>
    <definedName name="M3_6360">#REF!</definedName>
    <definedName name="M3_6370">#REF!</definedName>
    <definedName name="M3_6380">#REF!</definedName>
    <definedName name="M3_6390">#REF!</definedName>
    <definedName name="M3_6400">#REF!</definedName>
    <definedName name="M3_6510">#REF!</definedName>
    <definedName name="M3_6520">#REF!</definedName>
    <definedName name="M3_6530">#REF!</definedName>
    <definedName name="M3_6540">#REF!</definedName>
    <definedName name="M3_6550">#REF!</definedName>
    <definedName name="M3_6560">#REF!</definedName>
    <definedName name="M3_6570">#REF!</definedName>
    <definedName name="M3_6575">#REF!</definedName>
    <definedName name="M3_6580">#REF!</definedName>
    <definedName name="M3_6590">#REF!</definedName>
    <definedName name="M3_6600">#REF!</definedName>
    <definedName name="M3_6610">#REF!</definedName>
    <definedName name="M3_6620">#REF!</definedName>
    <definedName name="M3_6630">#REF!</definedName>
    <definedName name="M3_6640">#REF!</definedName>
    <definedName name="M3_6650">#REF!</definedName>
    <definedName name="M3_6660">#REF!</definedName>
    <definedName name="M3_6661">#REF!</definedName>
    <definedName name="M3_6662">#REF!</definedName>
    <definedName name="M3_6670">#REF!</definedName>
    <definedName name="M3_6680">#REF!</definedName>
    <definedName name="M3_6690">#REF!</definedName>
    <definedName name="M3_6700">#REF!</definedName>
    <definedName name="M3_6710">#REF!</definedName>
    <definedName name="M3_6720">#REF!</definedName>
    <definedName name="M3_6730">#REF!</definedName>
    <definedName name="M3_6735">#REF!</definedName>
    <definedName name="M3_6740">#REF!</definedName>
    <definedName name="M3_6750">#REF!</definedName>
    <definedName name="M3_6760">#REF!</definedName>
    <definedName name="M3_6770">#REF!</definedName>
    <definedName name="M3_6780">#REF!</definedName>
    <definedName name="M3_6790">#REF!</definedName>
    <definedName name="M3_6800">#REF!</definedName>
    <definedName name="M3_6810">#REF!</definedName>
    <definedName name="M3_6820">#REF!</definedName>
    <definedName name="M3_6821">#REF!</definedName>
    <definedName name="M3_6822">#REF!</definedName>
    <definedName name="M3_6830">#REF!</definedName>
    <definedName name="M3_6840">#REF!</definedName>
    <definedName name="M3_6850">#REF!</definedName>
    <definedName name="M3_6860">#REF!</definedName>
    <definedName name="M3_6870">#REF!</definedName>
    <definedName name="M3_6880">#REF!</definedName>
    <definedName name="M3_6890">#REF!</definedName>
    <definedName name="M3_6900">#REF!</definedName>
    <definedName name="M3_7010">#REF!</definedName>
    <definedName name="M3_7020">#REF!</definedName>
    <definedName name="M3_7030">#REF!</definedName>
    <definedName name="M3_7040">#REF!</definedName>
    <definedName name="M3_7050">#REF!</definedName>
    <definedName name="M3_7060">#REF!</definedName>
    <definedName name="M3_7070">#REF!</definedName>
    <definedName name="M3_7075">#REF!</definedName>
    <definedName name="M3_7080">#REF!</definedName>
    <definedName name="M3_7090">#REF!</definedName>
    <definedName name="M3_7100">#REF!</definedName>
    <definedName name="M3_7110">#REF!</definedName>
    <definedName name="M3_7120">#REF!</definedName>
    <definedName name="M3_7130">#REF!</definedName>
    <definedName name="M3_7140">#REF!</definedName>
    <definedName name="M3_7150">#REF!</definedName>
    <definedName name="M3_7160">#REF!</definedName>
    <definedName name="M3_7161">#REF!</definedName>
    <definedName name="M3_7162">#REF!</definedName>
    <definedName name="M3_7170">#REF!</definedName>
    <definedName name="M3_7180">#REF!</definedName>
    <definedName name="M3_7190">#REF!</definedName>
    <definedName name="M3_7200">#REF!</definedName>
    <definedName name="M3_7210">#REF!</definedName>
    <definedName name="M3_7220">#REF!</definedName>
    <definedName name="M3_7230">#REF!</definedName>
    <definedName name="M3_7235">#REF!</definedName>
    <definedName name="M3_7240">#REF!</definedName>
    <definedName name="M3_7250">#REF!</definedName>
    <definedName name="M3_7260">#REF!</definedName>
    <definedName name="M3_7270">#REF!</definedName>
    <definedName name="M3_7280">#REF!</definedName>
    <definedName name="M3_7290">#REF!</definedName>
    <definedName name="M3_7300">#REF!</definedName>
    <definedName name="M3_7310">#REF!</definedName>
    <definedName name="M3_7320">#REF!</definedName>
    <definedName name="M3_7321">#REF!</definedName>
    <definedName name="M3_7322">#REF!</definedName>
    <definedName name="M3_7330">#REF!</definedName>
    <definedName name="M3_7340">#REF!</definedName>
    <definedName name="M3_7350">#REF!</definedName>
    <definedName name="M3_7360">#REF!</definedName>
    <definedName name="M3_7370">#REF!</definedName>
    <definedName name="M3_7380">#REF!</definedName>
    <definedName name="M3_7390">#REF!</definedName>
    <definedName name="M3_7400">#REF!</definedName>
    <definedName name="M3_7510">#REF!</definedName>
    <definedName name="M3_7520">#REF!</definedName>
    <definedName name="M3_7530">#REF!</definedName>
    <definedName name="M3_7540">#REF!</definedName>
    <definedName name="M3_7550">#REF!</definedName>
    <definedName name="M3_7560">#REF!</definedName>
    <definedName name="M3_7570">#REF!</definedName>
    <definedName name="M3_7575">#REF!</definedName>
    <definedName name="M3_7580">#REF!</definedName>
    <definedName name="M3_7590">#REF!</definedName>
    <definedName name="M3_7600">#REF!</definedName>
    <definedName name="M3_7610">#REF!</definedName>
    <definedName name="M3_7620">#REF!</definedName>
    <definedName name="M3_7630">#REF!</definedName>
    <definedName name="M3_7640">#REF!</definedName>
    <definedName name="M3_7650">#REF!</definedName>
    <definedName name="M3_7660">#REF!</definedName>
    <definedName name="M3_7661">#REF!</definedName>
    <definedName name="M3_7662">#REF!</definedName>
    <definedName name="M3_7670">#REF!</definedName>
    <definedName name="M3_7680">#REF!</definedName>
    <definedName name="M3_7690">#REF!</definedName>
    <definedName name="M3_7700">#REF!</definedName>
    <definedName name="M3_7710">#REF!</definedName>
    <definedName name="M3_7720">#REF!</definedName>
    <definedName name="M3_7730">#REF!</definedName>
    <definedName name="M3_7735">#REF!</definedName>
    <definedName name="M3_7740">#REF!</definedName>
    <definedName name="M3_7750">#REF!</definedName>
    <definedName name="M3_7760">#REF!</definedName>
    <definedName name="M3_7770">#REF!</definedName>
    <definedName name="M3_7780">#REF!</definedName>
    <definedName name="M3_7790">#REF!</definedName>
    <definedName name="M3_7800">#REF!</definedName>
    <definedName name="M3_7810">#REF!</definedName>
    <definedName name="M3_7820">#REF!</definedName>
    <definedName name="M3_7821">#REF!</definedName>
    <definedName name="M3_7822">#REF!</definedName>
    <definedName name="M3_7830">#REF!</definedName>
    <definedName name="M3_7840">#REF!</definedName>
    <definedName name="M3_7850">#REF!</definedName>
    <definedName name="M3_7860">#REF!</definedName>
    <definedName name="M3_7870">#REF!</definedName>
    <definedName name="M3_7880">#REF!</definedName>
    <definedName name="M3_7890">#REF!</definedName>
    <definedName name="M3_7900">#REF!</definedName>
    <definedName name="M3_8010">#REF!</definedName>
    <definedName name="M3_8020">#REF!</definedName>
    <definedName name="M3_8030">#REF!</definedName>
    <definedName name="M3_8040">#REF!</definedName>
    <definedName name="M3_8050">#REF!</definedName>
    <definedName name="M3_8060">#REF!</definedName>
    <definedName name="M3_8070">#REF!</definedName>
    <definedName name="M3_8075">#REF!</definedName>
    <definedName name="M3_8080">#REF!</definedName>
    <definedName name="M3_8090">#REF!</definedName>
    <definedName name="M3_8100">#REF!</definedName>
    <definedName name="M3_8110">#REF!</definedName>
    <definedName name="M3_8120">#REF!</definedName>
    <definedName name="M3_8130">#REF!</definedName>
    <definedName name="M3_8140">#REF!</definedName>
    <definedName name="M3_8150">#REF!</definedName>
    <definedName name="M3_8160">#REF!</definedName>
    <definedName name="M3_8161">#REF!</definedName>
    <definedName name="M3_8162">#REF!</definedName>
    <definedName name="M3_8170">#REF!</definedName>
    <definedName name="M3_8180">#REF!</definedName>
    <definedName name="M3_8190">#REF!</definedName>
    <definedName name="M3_8200">#REF!</definedName>
    <definedName name="M3_8210">#REF!</definedName>
    <definedName name="M3_8220">#REF!</definedName>
    <definedName name="M3_8230">#REF!</definedName>
    <definedName name="M3_8235">#REF!</definedName>
    <definedName name="M3_8240">#REF!</definedName>
    <definedName name="M3_8250">#REF!</definedName>
    <definedName name="M3_8260">#REF!</definedName>
    <definedName name="M3_8270">#REF!</definedName>
    <definedName name="M3_8280">#REF!</definedName>
    <definedName name="M3_8290">#REF!</definedName>
    <definedName name="M3_8300">#REF!</definedName>
    <definedName name="M3_8310">#REF!</definedName>
    <definedName name="M3_8320">#REF!</definedName>
    <definedName name="M3_8321">#REF!</definedName>
    <definedName name="M3_8322">#REF!</definedName>
    <definedName name="M3_8330">#REF!</definedName>
    <definedName name="M3_8340">#REF!</definedName>
    <definedName name="M3_8350">#REF!</definedName>
    <definedName name="M3_8360">#REF!</definedName>
    <definedName name="M3_8370">#REF!</definedName>
    <definedName name="M3_8380">#REF!</definedName>
    <definedName name="M3_8390">#REF!</definedName>
    <definedName name="M3_8400">#REF!</definedName>
    <definedName name="M3_8510">#REF!</definedName>
    <definedName name="M3_8520">#REF!</definedName>
    <definedName name="M3_8530">#REF!</definedName>
    <definedName name="M3_8540">#REF!</definedName>
    <definedName name="M3_8550">#REF!</definedName>
    <definedName name="M3_8560">#REF!</definedName>
    <definedName name="M3_8570">#REF!</definedName>
    <definedName name="M3_8575">#REF!</definedName>
    <definedName name="M3_8580">#REF!</definedName>
    <definedName name="M3_8590">#REF!</definedName>
    <definedName name="M3_8600">#REF!</definedName>
    <definedName name="M3_8610">#REF!</definedName>
    <definedName name="M3_8620">#REF!</definedName>
    <definedName name="M3_8630">#REF!</definedName>
    <definedName name="M3_8640">#REF!</definedName>
    <definedName name="M3_8650">#REF!</definedName>
    <definedName name="M3_8660">#REF!</definedName>
    <definedName name="M3_8661">#REF!</definedName>
    <definedName name="M3_8662">#REF!</definedName>
    <definedName name="M3_8670">#REF!</definedName>
    <definedName name="M3_8680">#REF!</definedName>
    <definedName name="M3_8690">#REF!</definedName>
    <definedName name="M3_8700">#REF!</definedName>
    <definedName name="M3_8710">#REF!</definedName>
    <definedName name="M3_8720">#REF!</definedName>
    <definedName name="M3_8730">#REF!</definedName>
    <definedName name="M3_8735">#REF!</definedName>
    <definedName name="M3_8740">#REF!</definedName>
    <definedName name="M3_8750">#REF!</definedName>
    <definedName name="M3_8760">#REF!</definedName>
    <definedName name="M3_8770">#REF!</definedName>
    <definedName name="M3_8780">#REF!</definedName>
    <definedName name="M3_8790">#REF!</definedName>
    <definedName name="M3_8800">#REF!</definedName>
    <definedName name="M3_8810">#REF!</definedName>
    <definedName name="M3_8820">#REF!</definedName>
    <definedName name="M3_8821">#REF!</definedName>
    <definedName name="M3_8822">#REF!</definedName>
    <definedName name="M3_8830">#REF!</definedName>
    <definedName name="M3_8840">#REF!</definedName>
    <definedName name="M3_8850">#REF!</definedName>
    <definedName name="M3_8860">#REF!</definedName>
    <definedName name="M3_8870">#REF!</definedName>
    <definedName name="M3_8880">#REF!</definedName>
    <definedName name="M3_8890">#REF!</definedName>
    <definedName name="M3_8900">#REF!</definedName>
    <definedName name="M3_9020">#REF!</definedName>
    <definedName name="M3_9030">#REF!</definedName>
    <definedName name="M3_9040">#REF!</definedName>
    <definedName name="M3_9050">#REF!</definedName>
    <definedName name="M3_9060">#REF!</definedName>
    <definedName name="M3_9070">#REF!</definedName>
    <definedName name="M3_9075">#REF!</definedName>
    <definedName name="M3_9080">#REF!</definedName>
    <definedName name="M3_9090">#REF!</definedName>
    <definedName name="M3_9100">#REF!</definedName>
    <definedName name="M3_9110">#REF!</definedName>
    <definedName name="M3_9120">#REF!</definedName>
    <definedName name="M3_9130">#REF!</definedName>
    <definedName name="M3_9140">#REF!</definedName>
    <definedName name="M3_9150">#REF!</definedName>
    <definedName name="M3_9160">#REF!</definedName>
    <definedName name="M3_9161">#REF!</definedName>
    <definedName name="M3_9162">#REF!</definedName>
    <definedName name="M3_9170">#REF!</definedName>
    <definedName name="M3_9180">#REF!</definedName>
    <definedName name="M3_9190">#REF!</definedName>
    <definedName name="M3_9200">#REF!</definedName>
    <definedName name="M3_9210">#REF!</definedName>
    <definedName name="M3_9220">#REF!</definedName>
    <definedName name="M3_9230">#REF!</definedName>
    <definedName name="M3_9235">#REF!</definedName>
    <definedName name="M3_9240">#REF!</definedName>
    <definedName name="M3_9250">#REF!</definedName>
    <definedName name="M3_9260">#REF!</definedName>
    <definedName name="M3_9270">#REF!</definedName>
    <definedName name="M3_9280">#REF!</definedName>
    <definedName name="M3_9290">#REF!</definedName>
    <definedName name="M3_9300">#REF!</definedName>
    <definedName name="M3_9310">#REF!</definedName>
    <definedName name="M3_9320">#REF!</definedName>
    <definedName name="M3_9321">#REF!</definedName>
    <definedName name="M3_9322">#REF!</definedName>
    <definedName name="M3_9330">#REF!</definedName>
    <definedName name="M5_0010">#REF!</definedName>
    <definedName name="M5_0020">#REF!</definedName>
    <definedName name="M5_0030">#REF!</definedName>
    <definedName name="M5_0040">#REF!</definedName>
    <definedName name="M5_0050">#REF!</definedName>
    <definedName name="M5_0060">#REF!</definedName>
    <definedName name="M5_0070">#REF!</definedName>
    <definedName name="M5_0080">#REF!</definedName>
    <definedName name="M5_0090">#REF!</definedName>
    <definedName name="M5_0100">#REF!</definedName>
    <definedName name="M5_0110">#REF!</definedName>
    <definedName name="M5_0120">#REF!</definedName>
    <definedName name="M5_0130">#REF!</definedName>
    <definedName name="M5_0140">#REF!</definedName>
    <definedName name="M5_0150">#REF!</definedName>
    <definedName name="M5_0160">#REF!</definedName>
    <definedName name="M5_0170">#REF!</definedName>
    <definedName name="M5_0180">#REF!</definedName>
    <definedName name="M5_0190">#REF!</definedName>
    <definedName name="M5_0200">#REF!</definedName>
    <definedName name="M5_0210">#REF!</definedName>
    <definedName name="M5_0220">#REF!</definedName>
    <definedName name="M5_0230">#REF!</definedName>
    <definedName name="M5_0250">#REF!</definedName>
    <definedName name="M5_0260">#REF!</definedName>
    <definedName name="M5_0270">#REF!</definedName>
    <definedName name="M5_0280">#REF!</definedName>
    <definedName name="M5_0290">#REF!</definedName>
    <definedName name="M5_0300">#REF!</definedName>
    <definedName name="M5_0310">#REF!</definedName>
    <definedName name="M5_0320">#REF!</definedName>
    <definedName name="M5_0330">#REF!</definedName>
    <definedName name="M5_0340">#REF!</definedName>
    <definedName name="M5_0350">#REF!</definedName>
    <definedName name="M5_0360">#REF!</definedName>
    <definedName name="M5_0370">#REF!</definedName>
    <definedName name="M5_0380">#REF!</definedName>
    <definedName name="M5_0420_0820">[1]M5_0420_0820!#REF!</definedName>
    <definedName name="M5_0510">#REF!</definedName>
    <definedName name="M5_0520">#REF!</definedName>
    <definedName name="M5_0530">#REF!</definedName>
    <definedName name="M5_0540">#REF!</definedName>
    <definedName name="M5_0550">#REF!</definedName>
    <definedName name="M5_0560">#REF!</definedName>
    <definedName name="M5_0570">#REF!</definedName>
    <definedName name="M5_0580">#REF!</definedName>
    <definedName name="M5_0590">#REF!</definedName>
    <definedName name="M5_0600">#REF!</definedName>
    <definedName name="M5_0610">#REF!</definedName>
    <definedName name="M5_0620">#REF!</definedName>
    <definedName name="M5_0630">#REF!</definedName>
    <definedName name="M5_0640">#REF!</definedName>
    <definedName name="M5_0650">#REF!</definedName>
    <definedName name="M5_0660">#REF!</definedName>
    <definedName name="M5_0670">#REF!</definedName>
    <definedName name="M5_0680">#REF!</definedName>
    <definedName name="M5_0690">#REF!</definedName>
    <definedName name="M5_0700">#REF!</definedName>
    <definedName name="M5_0710">#REF!</definedName>
    <definedName name="M5_0720">#REF!</definedName>
    <definedName name="M5_0730">#REF!</definedName>
    <definedName name="M5_0750">#REF!</definedName>
    <definedName name="M5_0760">#REF!</definedName>
    <definedName name="M5_0770">#REF!</definedName>
    <definedName name="M5_0780">#REF!</definedName>
    <definedName name="M5_0790">#REF!</definedName>
    <definedName name="M5_0800">#REF!</definedName>
    <definedName name="M5_0810">#REF!</definedName>
    <definedName name="M5_0820">#REF!</definedName>
    <definedName name="M5_0830">#REF!</definedName>
    <definedName name="M5_0840">#REF!</definedName>
    <definedName name="M5_0850">#REF!</definedName>
    <definedName name="M5_0860">#REF!</definedName>
    <definedName name="M5_0870">#REF!</definedName>
    <definedName name="M5_0880">#REF!</definedName>
    <definedName name="M5_1010">#REF!</definedName>
    <definedName name="M5_1020">#REF!</definedName>
    <definedName name="M5_1030">#REF!</definedName>
    <definedName name="M5_1040">#REF!</definedName>
    <definedName name="M5_1050">#REF!</definedName>
    <definedName name="M5_1060">#REF!</definedName>
    <definedName name="M5_1070">#REF!</definedName>
    <definedName name="M5_1080">#REF!</definedName>
    <definedName name="M5_1090">#REF!</definedName>
    <definedName name="M5_1100">#REF!</definedName>
    <definedName name="M5_1110">#REF!</definedName>
    <definedName name="M5_1120">#REF!</definedName>
    <definedName name="M5_1130">#REF!</definedName>
    <definedName name="M5_1140">#REF!</definedName>
    <definedName name="M5_1150">#REF!</definedName>
    <definedName name="M5_1160">#REF!</definedName>
    <definedName name="M5_1170">#REF!</definedName>
    <definedName name="M5_1180">#REF!</definedName>
    <definedName name="M5_1190">#REF!</definedName>
    <definedName name="M5_1200">#REF!</definedName>
    <definedName name="M5_1210">#REF!</definedName>
    <definedName name="M5_1220">#REF!</definedName>
    <definedName name="M5_1230">#REF!</definedName>
    <definedName name="M5_1250">#REF!</definedName>
    <definedName name="M5_1260">#REF!</definedName>
    <definedName name="M5_1270">#REF!</definedName>
    <definedName name="M5_1280">#REF!</definedName>
    <definedName name="M5_1290">#REF!</definedName>
    <definedName name="M5_1300">#REF!</definedName>
    <definedName name="M5_1310">#REF!</definedName>
    <definedName name="M5_1320">#REF!</definedName>
    <definedName name="M5_1330">#REF!</definedName>
    <definedName name="M5_1340">#REF!</definedName>
    <definedName name="M5_1350">#REF!</definedName>
    <definedName name="M5_1360">#REF!</definedName>
    <definedName name="M5_1370">#REF!</definedName>
    <definedName name="M5_1380">#REF!</definedName>
    <definedName name="M5_1510">#REF!</definedName>
    <definedName name="M5_1520">#REF!</definedName>
    <definedName name="M5_1530">#REF!</definedName>
    <definedName name="M5_1540">#REF!</definedName>
    <definedName name="M5_1550">#REF!</definedName>
    <definedName name="M5_1560">#REF!</definedName>
    <definedName name="M5_1570">#REF!</definedName>
    <definedName name="M5_1580">#REF!</definedName>
    <definedName name="M5_1590">#REF!</definedName>
    <definedName name="M5_1600">#REF!</definedName>
    <definedName name="M5_1610">#REF!</definedName>
    <definedName name="M5_1620">#REF!</definedName>
    <definedName name="M5_1630">#REF!</definedName>
    <definedName name="M5_1640">#REF!</definedName>
    <definedName name="M5_1650">#REF!</definedName>
    <definedName name="M5_1660">#REF!</definedName>
    <definedName name="M5_1670">#REF!</definedName>
    <definedName name="M5_1680">#REF!</definedName>
    <definedName name="M5_1690">#REF!</definedName>
    <definedName name="M5_1700">#REF!</definedName>
    <definedName name="M5_1710">#REF!</definedName>
    <definedName name="M5_1720">#REF!</definedName>
    <definedName name="M5_1730">#REF!</definedName>
    <definedName name="M5_1750">#REF!</definedName>
    <definedName name="M5_1760">#REF!</definedName>
    <definedName name="M5_1770">#REF!</definedName>
    <definedName name="M5_1780">#REF!</definedName>
    <definedName name="M5_1790">#REF!</definedName>
    <definedName name="M5_1800">#REF!</definedName>
    <definedName name="M5_1810">#REF!</definedName>
    <definedName name="M5_1820">#REF!</definedName>
    <definedName name="M5_1830">#REF!</definedName>
    <definedName name="M5_1840">#REF!</definedName>
    <definedName name="M5_1850">#REF!</definedName>
    <definedName name="M5_1860">#REF!</definedName>
    <definedName name="M5_1870">#REF!</definedName>
    <definedName name="M5_1880">#REF!</definedName>
    <definedName name="M5_2010">#REF!</definedName>
    <definedName name="M5_2020">#REF!</definedName>
    <definedName name="M5_2030">#REF!</definedName>
    <definedName name="M5_2040">#REF!</definedName>
    <definedName name="M5_2050">#REF!</definedName>
    <definedName name="M5_2060">#REF!</definedName>
    <definedName name="M5_2070">#REF!</definedName>
    <definedName name="M5_2080">#REF!</definedName>
    <definedName name="M5_2090">#REF!</definedName>
    <definedName name="M5_2100">#REF!</definedName>
    <definedName name="M5_2110">#REF!</definedName>
    <definedName name="M5_2120">#REF!</definedName>
    <definedName name="M5_2130">#REF!</definedName>
    <definedName name="M5_2140">#REF!</definedName>
    <definedName name="M5_2150">#REF!</definedName>
    <definedName name="M5_2160">#REF!</definedName>
    <definedName name="M5_2170">#REF!</definedName>
    <definedName name="M5_2180">#REF!</definedName>
    <definedName name="M5_2190">#REF!</definedName>
    <definedName name="M5_2200">#REF!</definedName>
    <definedName name="M5_2210">#REF!</definedName>
    <definedName name="M5_2220">#REF!</definedName>
    <definedName name="M5_2230">#REF!</definedName>
    <definedName name="M5_2250">#REF!</definedName>
    <definedName name="M5_2260">#REF!</definedName>
    <definedName name="M5_2270">#REF!</definedName>
    <definedName name="M5_2280">#REF!</definedName>
    <definedName name="M5_2290">#REF!</definedName>
    <definedName name="M5_2300">#REF!</definedName>
    <definedName name="M5_2310">#REF!</definedName>
    <definedName name="M5_2320">#REF!</definedName>
    <definedName name="M5_2330">#REF!</definedName>
    <definedName name="M5_2340">#REF!</definedName>
    <definedName name="M5_2350">#REF!</definedName>
    <definedName name="M5_2360">#REF!</definedName>
    <definedName name="M5_2370">#REF!</definedName>
    <definedName name="M5_2380">#REF!</definedName>
    <definedName name="M5_2510">#REF!</definedName>
    <definedName name="M5_2520">#REF!</definedName>
    <definedName name="M5_2530">#REF!</definedName>
    <definedName name="M5_2540">#REF!</definedName>
    <definedName name="M5_2550">#REF!</definedName>
    <definedName name="M5_2560">#REF!</definedName>
    <definedName name="M5_2570">#REF!</definedName>
    <definedName name="M5_2580">#REF!</definedName>
    <definedName name="M5_2590">#REF!</definedName>
    <definedName name="M5_2600">#REF!</definedName>
    <definedName name="M5_2610">#REF!</definedName>
    <definedName name="M5_2620">#REF!</definedName>
    <definedName name="M5_2630">#REF!</definedName>
    <definedName name="M5_2640">#REF!</definedName>
    <definedName name="M5_2650">#REF!</definedName>
    <definedName name="M5_2660">#REF!</definedName>
    <definedName name="M5_2670">#REF!</definedName>
    <definedName name="M5_2680">#REF!</definedName>
    <definedName name="M5_2690">#REF!</definedName>
    <definedName name="M5_2700">#REF!</definedName>
    <definedName name="M5_2710">#REF!</definedName>
    <definedName name="M5_2720">#REF!</definedName>
    <definedName name="M5_2730">#REF!</definedName>
    <definedName name="M5_2750">#REF!</definedName>
    <definedName name="M5_2760">#REF!</definedName>
    <definedName name="M5_2770">#REF!</definedName>
    <definedName name="M5_2780">#REF!</definedName>
    <definedName name="M5_2790">#REF!</definedName>
    <definedName name="M5_2800">#REF!</definedName>
    <definedName name="M5_2810">#REF!</definedName>
    <definedName name="M5_2820">#REF!</definedName>
    <definedName name="M5_2830">#REF!</definedName>
    <definedName name="M5_2840">#REF!</definedName>
    <definedName name="M5_2850">#REF!</definedName>
    <definedName name="M5_2860">#REF!</definedName>
    <definedName name="M5_2870">#REF!</definedName>
    <definedName name="M5_2880">#REF!</definedName>
    <definedName name="M5_3010">#REF!</definedName>
    <definedName name="M5_3020">#REF!</definedName>
    <definedName name="M5_3030">#REF!</definedName>
    <definedName name="M5_3040">#REF!</definedName>
    <definedName name="M5_3050">#REF!</definedName>
    <definedName name="M5_3060">#REF!</definedName>
    <definedName name="M5_3070">#REF!</definedName>
    <definedName name="M5_3080">#REF!</definedName>
    <definedName name="M5_3090">#REF!</definedName>
    <definedName name="M5_3100">#REF!</definedName>
    <definedName name="M5_3110">#REF!</definedName>
    <definedName name="M5_3120">#REF!</definedName>
    <definedName name="M5_3130">#REF!</definedName>
    <definedName name="M5_3140">#REF!</definedName>
    <definedName name="M5_3150">#REF!</definedName>
    <definedName name="M5_3160">#REF!</definedName>
    <definedName name="M5_3170">#REF!</definedName>
    <definedName name="M5_3180">#REF!</definedName>
    <definedName name="M5_3190">#REF!</definedName>
    <definedName name="M5_3200">#REF!</definedName>
    <definedName name="M5_3210">#REF!</definedName>
    <definedName name="M5_3220">#REF!</definedName>
    <definedName name="M5_3230">#REF!</definedName>
    <definedName name="M5_3250">#REF!</definedName>
    <definedName name="M5_3260">#REF!</definedName>
    <definedName name="M5_3270">#REF!</definedName>
    <definedName name="M5_3280">#REF!</definedName>
    <definedName name="M5_3290">#REF!</definedName>
    <definedName name="M5_3300">#REF!</definedName>
    <definedName name="M5_3310">#REF!</definedName>
    <definedName name="M5_3320">#REF!</definedName>
    <definedName name="M5_3330">#REF!</definedName>
    <definedName name="M5_3340">#REF!</definedName>
    <definedName name="M5_3350">#REF!</definedName>
    <definedName name="M5_3360">#REF!</definedName>
    <definedName name="M5_3370">#REF!</definedName>
    <definedName name="M5_3380">#REF!</definedName>
    <definedName name="M5_3510">#REF!</definedName>
    <definedName name="M5_3520">#REF!</definedName>
    <definedName name="M5_3530">#REF!</definedName>
    <definedName name="M5_3540">#REF!</definedName>
    <definedName name="M5_3550">#REF!</definedName>
    <definedName name="M5_3560">#REF!</definedName>
    <definedName name="M5_3570">#REF!</definedName>
    <definedName name="M5_3580">#REF!</definedName>
    <definedName name="M5_3590">#REF!</definedName>
    <definedName name="M5_3600">#REF!</definedName>
    <definedName name="M5_3610">#REF!</definedName>
    <definedName name="M5_3620">#REF!</definedName>
    <definedName name="M5_3630">#REF!</definedName>
    <definedName name="M5_3640">#REF!</definedName>
    <definedName name="M5_3650">#REF!</definedName>
    <definedName name="M5_3660">#REF!</definedName>
    <definedName name="M5_3670">#REF!</definedName>
    <definedName name="M5_3680">#REF!</definedName>
    <definedName name="M5_3690">#REF!</definedName>
    <definedName name="M5_3700">#REF!</definedName>
    <definedName name="M5_3710">#REF!</definedName>
    <definedName name="M5_3720">#REF!</definedName>
    <definedName name="M5_3730">#REF!</definedName>
    <definedName name="M5_3750">#REF!</definedName>
    <definedName name="M5_3760">#REF!</definedName>
    <definedName name="M5_3770">#REF!</definedName>
    <definedName name="M5_3780">#REF!</definedName>
    <definedName name="M5_3790">#REF!</definedName>
    <definedName name="M5_3800">#REF!</definedName>
    <definedName name="M5_3810">#REF!</definedName>
    <definedName name="M5_3820">#REF!</definedName>
    <definedName name="M5_3830">#REF!</definedName>
    <definedName name="M5_3840">#REF!</definedName>
    <definedName name="M5_3850">#REF!</definedName>
    <definedName name="M5_3860">#REF!</definedName>
    <definedName name="M5_3870">#REF!</definedName>
    <definedName name="M5_3880">#REF!</definedName>
    <definedName name="M5_4010">#REF!</definedName>
    <definedName name="M5_4020">#REF!</definedName>
    <definedName name="M5_4030">#REF!</definedName>
    <definedName name="M5_4040">#REF!</definedName>
    <definedName name="M5_4050">#REF!</definedName>
    <definedName name="M5_4060">#REF!</definedName>
    <definedName name="M5_4070">#REF!</definedName>
    <definedName name="M5_4080">#REF!</definedName>
    <definedName name="M5_4090">#REF!</definedName>
    <definedName name="M5_4100">#REF!</definedName>
    <definedName name="M5_4110">#REF!</definedName>
    <definedName name="M5_4120">#REF!</definedName>
    <definedName name="M5_4130">#REF!</definedName>
    <definedName name="M5_4140">#REF!</definedName>
    <definedName name="M5_4150">#REF!</definedName>
    <definedName name="M5_4160">#REF!</definedName>
    <definedName name="M5_4170">#REF!</definedName>
    <definedName name="M5_4180">#REF!</definedName>
    <definedName name="M5_4190">#REF!</definedName>
    <definedName name="M5_4200">#REF!</definedName>
    <definedName name="M5_4210">#REF!</definedName>
    <definedName name="M5_4220">#REF!</definedName>
    <definedName name="M5_4230">#REF!</definedName>
    <definedName name="M5_4250">#REF!</definedName>
    <definedName name="M5_4260">#REF!</definedName>
    <definedName name="M5_4270">#REF!</definedName>
    <definedName name="M5_4280">#REF!</definedName>
    <definedName name="M5_4290">#REF!</definedName>
    <definedName name="M5_4300">#REF!</definedName>
    <definedName name="M5_4310">#REF!</definedName>
    <definedName name="M5_4320">#REF!</definedName>
    <definedName name="M5_4330">#REF!</definedName>
    <definedName name="M5_4340">#REF!</definedName>
    <definedName name="M5_4350">#REF!</definedName>
    <definedName name="M5_4360">#REF!</definedName>
    <definedName name="M5_4370">#REF!</definedName>
    <definedName name="M5_4380">#REF!</definedName>
    <definedName name="M5_4510">#REF!</definedName>
    <definedName name="M5_4520">#REF!</definedName>
    <definedName name="M5_4530">#REF!</definedName>
    <definedName name="M5_4540">#REF!</definedName>
    <definedName name="M5_4550">#REF!</definedName>
    <definedName name="M5_4560">#REF!</definedName>
    <definedName name="M5_4570">#REF!</definedName>
    <definedName name="M5_4580">#REF!</definedName>
    <definedName name="M5_4590">#REF!</definedName>
    <definedName name="M5_4600">#REF!</definedName>
    <definedName name="M5_4610">#REF!</definedName>
    <definedName name="M5_4620">#REF!</definedName>
    <definedName name="M5_4630">#REF!</definedName>
    <definedName name="M5_4640">#REF!</definedName>
    <definedName name="M5_4650">#REF!</definedName>
    <definedName name="M5_4660">#REF!</definedName>
    <definedName name="M5_4670">#REF!</definedName>
    <definedName name="M5_4680">#REF!</definedName>
    <definedName name="M5_4690">#REF!</definedName>
    <definedName name="M5_4700">#REF!</definedName>
    <definedName name="M5_4710">#REF!</definedName>
    <definedName name="M5_4720">#REF!</definedName>
    <definedName name="M5_4730">#REF!</definedName>
    <definedName name="M5_4750">#REF!</definedName>
    <definedName name="M5_4760">#REF!</definedName>
    <definedName name="M5_4770">#REF!</definedName>
    <definedName name="M5_4780">#REF!</definedName>
    <definedName name="M5_4790">#REF!</definedName>
    <definedName name="M5_4800">#REF!</definedName>
    <definedName name="M5_4810">#REF!</definedName>
    <definedName name="M5_4820">#REF!</definedName>
    <definedName name="M5_4830">#REF!</definedName>
    <definedName name="M5_4840">#REF!</definedName>
    <definedName name="M5_4850">#REF!</definedName>
    <definedName name="M5_4860">#REF!</definedName>
    <definedName name="M5_4870">#REF!</definedName>
    <definedName name="M5_4880">#REF!</definedName>
    <definedName name="M5_5010">#REF!</definedName>
    <definedName name="M5_5020">#REF!</definedName>
    <definedName name="M5_5030">#REF!</definedName>
    <definedName name="M5_5040">#REF!</definedName>
    <definedName name="M5_5050">#REF!</definedName>
    <definedName name="M5_5060">#REF!</definedName>
    <definedName name="M5_5070">#REF!</definedName>
    <definedName name="M5_5080">#REF!</definedName>
    <definedName name="M5_5090">#REF!</definedName>
    <definedName name="M5_5100">#REF!</definedName>
    <definedName name="M5_5110">#REF!</definedName>
    <definedName name="M5_5120">#REF!</definedName>
    <definedName name="M5_5130">#REF!</definedName>
    <definedName name="M5_5140">#REF!</definedName>
    <definedName name="M5_5150">#REF!</definedName>
    <definedName name="M5_5160">#REF!</definedName>
    <definedName name="M5_5170">#REF!</definedName>
    <definedName name="M5_5180">#REF!</definedName>
    <definedName name="M5_5190">#REF!</definedName>
    <definedName name="M5_5200">#REF!</definedName>
    <definedName name="M5_5210">#REF!</definedName>
    <definedName name="M5_5220">#REF!</definedName>
    <definedName name="M5_5230">#REF!</definedName>
    <definedName name="M5_5250">#REF!</definedName>
    <definedName name="M5_5260">#REF!</definedName>
    <definedName name="M5_5270">#REF!</definedName>
    <definedName name="M5_5280">#REF!</definedName>
    <definedName name="M5_5290">#REF!</definedName>
    <definedName name="M5_5300">#REF!</definedName>
    <definedName name="M5_5310">#REF!</definedName>
    <definedName name="M5_5320">#REF!</definedName>
    <definedName name="M5_5330">#REF!</definedName>
    <definedName name="M5_5340">#REF!</definedName>
    <definedName name="M5_5350">#REF!</definedName>
    <definedName name="M5_5360">#REF!</definedName>
    <definedName name="M5_5370">#REF!</definedName>
    <definedName name="M5_5380">#REF!</definedName>
    <definedName name="M5_5510">#REF!</definedName>
    <definedName name="M5_5520">#REF!</definedName>
    <definedName name="M5_5530">#REF!</definedName>
    <definedName name="M5_5540">#REF!</definedName>
    <definedName name="M5_5550">#REF!</definedName>
    <definedName name="M5_5560">#REF!</definedName>
    <definedName name="M5_5570">#REF!</definedName>
    <definedName name="M5_5580">#REF!</definedName>
    <definedName name="M5_5590">#REF!</definedName>
    <definedName name="M5_5600">#REF!</definedName>
    <definedName name="M5_5610">#REF!</definedName>
    <definedName name="M5_5620">#REF!</definedName>
    <definedName name="M5_5630">#REF!</definedName>
    <definedName name="M5_5640">#REF!</definedName>
    <definedName name="M5_5650">#REF!</definedName>
    <definedName name="M5_5660">#REF!</definedName>
    <definedName name="M5_5670">#REF!</definedName>
    <definedName name="M5_5680">#REF!</definedName>
    <definedName name="M5_5690">#REF!</definedName>
    <definedName name="M5_5700">#REF!</definedName>
    <definedName name="M5_5710">#REF!</definedName>
    <definedName name="M5_5720">#REF!</definedName>
    <definedName name="M5_5730">#REF!</definedName>
    <definedName name="M5_5750">#REF!</definedName>
    <definedName name="M5_5760">#REF!</definedName>
    <definedName name="M5_5770">#REF!</definedName>
    <definedName name="M5_5780">#REF!</definedName>
    <definedName name="M5_5790">#REF!</definedName>
    <definedName name="M5_5800">#REF!</definedName>
    <definedName name="M5_5810">#REF!</definedName>
    <definedName name="M5_5820">#REF!</definedName>
    <definedName name="M5_5830">#REF!</definedName>
    <definedName name="M5_5840">#REF!</definedName>
    <definedName name="M5_5850">#REF!</definedName>
    <definedName name="M5_5860">#REF!</definedName>
    <definedName name="M5_5870">#REF!</definedName>
    <definedName name="M5_5880">#REF!</definedName>
    <definedName name="M5_6010">#REF!</definedName>
    <definedName name="M5_6020">#REF!</definedName>
    <definedName name="M5_6030">#REF!</definedName>
    <definedName name="M5_6040">#REF!</definedName>
    <definedName name="M5_6050">#REF!</definedName>
    <definedName name="M5_6060">#REF!</definedName>
    <definedName name="M5_6070">#REF!</definedName>
    <definedName name="M5_6080">#REF!</definedName>
    <definedName name="M5_6090">#REF!</definedName>
    <definedName name="M5_6100">#REF!</definedName>
    <definedName name="M5_6110">#REF!</definedName>
    <definedName name="M5_6120">#REF!</definedName>
    <definedName name="M5_6130">#REF!</definedName>
    <definedName name="M5_6140">#REF!</definedName>
    <definedName name="M5_6150">#REF!</definedName>
    <definedName name="M5_6160">#REF!</definedName>
    <definedName name="M5_6170">#REF!</definedName>
    <definedName name="M5_6180">#REF!</definedName>
    <definedName name="M5_6190">#REF!</definedName>
    <definedName name="M5_6200">#REF!</definedName>
    <definedName name="M5_6210">#REF!</definedName>
    <definedName name="M5_6220">#REF!</definedName>
    <definedName name="M5_6230">#REF!</definedName>
    <definedName name="M5_6250">#REF!</definedName>
    <definedName name="M5_6260">#REF!</definedName>
    <definedName name="M5_6270">#REF!</definedName>
    <definedName name="M5_6280">#REF!</definedName>
    <definedName name="M5_6290">#REF!</definedName>
    <definedName name="M5_6300">#REF!</definedName>
    <definedName name="M5_6310">#REF!</definedName>
    <definedName name="M5_6320">#REF!</definedName>
    <definedName name="M5_6330">#REF!</definedName>
    <definedName name="M5_6340">#REF!</definedName>
    <definedName name="M5_6350">#REF!</definedName>
    <definedName name="M5_6360">#REF!</definedName>
    <definedName name="M5_6370">#REF!</definedName>
    <definedName name="M5_6380">#REF!</definedName>
    <definedName name="M5_6510">#REF!</definedName>
    <definedName name="M5_6520">#REF!</definedName>
    <definedName name="M5_6530">#REF!</definedName>
    <definedName name="M5_6540">#REF!</definedName>
    <definedName name="M5_6550">#REF!</definedName>
    <definedName name="M5_6560">#REF!</definedName>
    <definedName name="M5_6570">#REF!</definedName>
    <definedName name="M5_6580">#REF!</definedName>
    <definedName name="M5_6590">#REF!</definedName>
    <definedName name="M5_6600">#REF!</definedName>
    <definedName name="M5_6610">#REF!</definedName>
    <definedName name="M5_6620">#REF!</definedName>
    <definedName name="M5_6630">#REF!</definedName>
    <definedName name="M5_6640">#REF!</definedName>
    <definedName name="M5_6650">#REF!</definedName>
    <definedName name="M5_6660">#REF!</definedName>
    <definedName name="M5_6670">#REF!</definedName>
    <definedName name="M5_6680">#REF!</definedName>
    <definedName name="M5_6690">#REF!</definedName>
    <definedName name="M5_6700">#REF!</definedName>
    <definedName name="M5_6710">#REF!</definedName>
    <definedName name="M5_6720">#REF!</definedName>
    <definedName name="M5_6730">#REF!</definedName>
    <definedName name="M5_6750">#REF!</definedName>
    <definedName name="M5_6760">#REF!</definedName>
    <definedName name="M5_6770">#REF!</definedName>
    <definedName name="M5_6780">#REF!</definedName>
    <definedName name="M5_6790">#REF!</definedName>
    <definedName name="M5_6800">#REF!</definedName>
    <definedName name="M5_6810">#REF!</definedName>
    <definedName name="M5_6820">#REF!</definedName>
    <definedName name="M5_6830">#REF!</definedName>
    <definedName name="M5_6840">#REF!</definedName>
    <definedName name="M5_6850">#REF!</definedName>
    <definedName name="M5_6860">#REF!</definedName>
    <definedName name="M5_6870">#REF!</definedName>
    <definedName name="M5_6880">#REF!</definedName>
    <definedName name="MES">#REF!</definedName>
    <definedName name="NUMREG">#REF!</definedName>
    <definedName name="NUMREG2">#REF!</definedName>
    <definedName name="TIPENT">#REF!</definedName>
    <definedName name="TIPENT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7" i="1" l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</calcChain>
</file>

<file path=xl/sharedStrings.xml><?xml version="1.0" encoding="utf-8"?>
<sst xmlns="http://schemas.openxmlformats.org/spreadsheetml/2006/main" count="78" uniqueCount="72">
  <si>
    <t>Cuenta de pérdidas y ganancias. Sociedades de valores</t>
  </si>
  <si>
    <t>CUADRO 1.5</t>
  </si>
  <si>
    <r>
      <t>Importes en miles de euros</t>
    </r>
    <r>
      <rPr>
        <vertAlign val="superscript"/>
        <sz val="8"/>
        <rFont val="Myriad Pro"/>
        <family val="2"/>
      </rPr>
      <t>1</t>
    </r>
  </si>
  <si>
    <t>% Var. en:</t>
  </si>
  <si>
    <t>Un año</t>
  </si>
  <si>
    <t>1. MARGEN DE INTERESES</t>
  </si>
  <si>
    <t>1.1. Intereses, dividendos y rendimientos de los activos financieros</t>
  </si>
  <si>
    <t>1.1.1. Intereses de inversiones</t>
  </si>
  <si>
    <t>1.1.2. Dividendos de inversiones</t>
  </si>
  <si>
    <t>1.2. Intereses y cargas de los pasivos financieros</t>
  </si>
  <si>
    <t>1.2.1. Cesiones temporales</t>
  </si>
  <si>
    <t>1.2.2. Resto</t>
  </si>
  <si>
    <t>2. COMISIONES NETAS</t>
  </si>
  <si>
    <t>2.1. Comisiones percibidas</t>
  </si>
  <si>
    <t>2.1.1. Tramitación y ejecución de órdenes</t>
  </si>
  <si>
    <t>2.1.2. Colocación y aseguramiento de emisiones</t>
  </si>
  <si>
    <t>2.1.3. Depósito y anotación de valores</t>
  </si>
  <si>
    <t>2.1.4. Gestión de carteras</t>
  </si>
  <si>
    <t>2.1.5. Asesoramiento en materia de inversión</t>
  </si>
  <si>
    <t>2.1.6. Búsqueda y colocación de paquetes</t>
  </si>
  <si>
    <t>2.1.7. Operaciones de crédito al mercado</t>
  </si>
  <si>
    <t>2.1.8. Comercialización de IIC</t>
  </si>
  <si>
    <t>2.1.9. Internalización sistemática de órdenes</t>
  </si>
  <si>
    <t>2.1.10. Intermediación en instrumentos derivados</t>
  </si>
  <si>
    <t>2.1.11. Elaboración de informes y análisis financieros</t>
  </si>
  <si>
    <t>2.1.12. Servicios y actividades con criptoactivos del Reglamento (UE) 2023/1114</t>
  </si>
  <si>
    <t>2.2. Comisiones satisfechas</t>
  </si>
  <si>
    <t>3. RESULTADO DE INVERSIONES FINANCIERAS</t>
  </si>
  <si>
    <t>3.1. Ganancias en inversiones financieras</t>
  </si>
  <si>
    <t>3.1.1. Activos monetarios y deuda pública</t>
  </si>
  <si>
    <t>3.1.2. Otros valores de renta fija cartera interior</t>
  </si>
  <si>
    <t>3.1.3. Otros valores de renta fija cartera exterior</t>
  </si>
  <si>
    <t>3.1.4. Acciones y participaciones cartera interior</t>
  </si>
  <si>
    <t>3.1.5. Acciones y participaciones cartera exterior</t>
  </si>
  <si>
    <t>3.1.6. Derivados de negociación</t>
  </si>
  <si>
    <t>3.1.7. Criptoactivos del Reglamento (UE) 2023/1114</t>
  </si>
  <si>
    <t>3.2. Pérdidas en inversiones financieras</t>
  </si>
  <si>
    <t>3.2.1. Activos monetarios y deuda pública</t>
  </si>
  <si>
    <t>3.2.2. Otros valores de renta fija cartera interior</t>
  </si>
  <si>
    <t>3.2.3. Otros valores de renta fija cartera exterior</t>
  </si>
  <si>
    <t>3.2.4. Acciones y participaciones cartera interior</t>
  </si>
  <si>
    <t>3.2.5. Acciones y participaciones cartera exterior</t>
  </si>
  <si>
    <t>3.2.6. Derivados de negociación</t>
  </si>
  <si>
    <t>3.2.7. Criptoactivos del Reglamento (UE) 2023/1114</t>
  </si>
  <si>
    <t>4. Diferencias de cambio netas</t>
  </si>
  <si>
    <t>5. Otros productos y cargas de explotación</t>
  </si>
  <si>
    <t>MARGEN BRUTO</t>
  </si>
  <si>
    <t>6. Gastos de explotación</t>
  </si>
  <si>
    <t>6.1. Personal</t>
  </si>
  <si>
    <t>6.2. Generales</t>
  </si>
  <si>
    <t>7. Amortizaciones y otras dotaciones</t>
  </si>
  <si>
    <t>7.1. Amortizaciones</t>
  </si>
  <si>
    <t>7.2. Dotaciones a provisiones</t>
  </si>
  <si>
    <t>8. Pérdidas netas por deterioro de activos financieros</t>
  </si>
  <si>
    <t>8.1. Créditos y otros valores de renta fija</t>
  </si>
  <si>
    <t>8.2. Acciones y participaciones</t>
  </si>
  <si>
    <t>RESULTADO DE EXPLOTACIÓN</t>
  </si>
  <si>
    <t>9. Otras ganancias y pérdidas</t>
  </si>
  <si>
    <t>RESULTADO ANTES DE IMPUESTOS</t>
  </si>
  <si>
    <t>10. Impuesto sobre beneficios</t>
  </si>
  <si>
    <t>RESULTADO DE ACTIVIDADES CONTINUADAS</t>
  </si>
  <si>
    <t>11. Resultado de actividades interrumpidas</t>
  </si>
  <si>
    <t>RESULTADO NETO DEL EJERCICIO</t>
  </si>
  <si>
    <t>1. Importes acumulados desde el inicio del año hasta el último día de cada trimestre. Incluye las empresas dadas de baja a lo largo del año.</t>
  </si>
  <si>
    <t>2.1.13. Otras</t>
  </si>
  <si>
    <t>3.1.8. Otros</t>
  </si>
  <si>
    <t>3.2.8. Otros</t>
  </si>
  <si>
    <t>IV</t>
  </si>
  <si>
    <t>I</t>
  </si>
  <si>
    <t>II</t>
  </si>
  <si>
    <t>III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</si>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</sst>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0"/>
      <name val="Verdana"/>
      <family val="2"/>
    </font>
    <font>
      <sz val="10"/>
      <name val="Myriad Pro"/>
      <family val="2"/>
    </font>
    <font>
      <sz val="8"/>
      <name val="Myriad Pro"/>
      <family val="2"/>
    </font>
    <font>
      <vertAlign val="superscript"/>
      <sz val="8"/>
      <name val="Myriad Pro"/>
      <family val="2"/>
    </font>
    <font>
      <b/>
      <sz val="8"/>
      <name val="Myriad Pro"/>
      <family val="2"/>
    </font>
    <font>
      <sz val="7"/>
      <name val="Myriad Pro"/>
      <family val="2"/>
    </font>
    <font>
      <b/>
      <sz val="10"/>
      <color rgb="FFAD2144"/>
      <name val="Myriad Pro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55"/>
      </bottom>
      <diagonal/>
    </border>
    <border>
      <left/>
      <right/>
      <top style="hair">
        <color indexed="55"/>
      </top>
      <bottom style="hair">
        <color indexed="55"/>
      </bottom>
      <diagonal/>
    </border>
    <border>
      <left/>
      <right/>
      <top style="hair">
        <color indexed="55"/>
      </top>
      <bottom style="thin">
        <color indexed="64"/>
      </bottom>
      <diagonal/>
    </border>
    <border>
      <left/>
      <right/>
      <top style="hair">
        <color indexed="55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">
    <xf numFmtId="0" fontId="0" fillId="0" borderId="0" xfId="0"/>
    <xf numFmtId="0" fontId="2" fillId="0" borderId="1" xfId="1" applyFont="1" applyBorder="1" applyAlignment="1">
      <alignment horizontal="right" vertical="top"/>
    </xf>
    <xf numFmtId="0" fontId="3" fillId="0" borderId="1" xfId="2" applyFont="1" applyBorder="1" applyAlignment="1">
      <alignment horizontal="right" vertical="top"/>
    </xf>
    <xf numFmtId="0" fontId="3" fillId="0" borderId="0" xfId="1" applyFont="1"/>
    <xf numFmtId="0" fontId="5" fillId="0" borderId="2" xfId="3" applyFont="1" applyBorder="1" applyAlignment="1">
      <alignment horizontal="right" wrapText="1"/>
    </xf>
    <xf numFmtId="0" fontId="5" fillId="0" borderId="0" xfId="3" applyFont="1" applyAlignment="1">
      <alignment horizontal="right" wrapText="1"/>
    </xf>
    <xf numFmtId="0" fontId="3" fillId="0" borderId="2" xfId="1" applyFont="1" applyBorder="1"/>
    <xf numFmtId="14" fontId="5" fillId="0" borderId="3" xfId="4" applyNumberFormat="1" applyFont="1" applyBorder="1" applyAlignment="1">
      <alignment horizontal="right" wrapText="1"/>
    </xf>
    <xf numFmtId="14" fontId="5" fillId="0" borderId="0" xfId="4" applyNumberFormat="1" applyFont="1" applyAlignment="1">
      <alignment horizontal="right" wrapText="1"/>
    </xf>
    <xf numFmtId="0" fontId="3" fillId="0" borderId="2" xfId="2" applyFont="1" applyBorder="1" applyAlignment="1">
      <alignment horizontal="center" wrapText="1"/>
    </xf>
    <xf numFmtId="14" fontId="5" fillId="0" borderId="0" xfId="1" applyNumberFormat="1" applyFont="1" applyAlignment="1">
      <alignment horizontal="right" wrapText="1"/>
    </xf>
    <xf numFmtId="0" fontId="3" fillId="0" borderId="4" xfId="5" applyFont="1" applyBorder="1" applyAlignment="1">
      <alignment horizontal="left"/>
    </xf>
    <xf numFmtId="3" fontId="3" fillId="0" borderId="4" xfId="5" applyNumberFormat="1" applyFont="1" applyBorder="1"/>
    <xf numFmtId="3" fontId="3" fillId="0" borderId="0" xfId="5" applyNumberFormat="1" applyFont="1"/>
    <xf numFmtId="2" fontId="3" fillId="0" borderId="4" xfId="2" applyNumberFormat="1" applyFont="1" applyBorder="1" applyAlignment="1">
      <alignment horizontal="right"/>
    </xf>
    <xf numFmtId="0" fontId="3" fillId="0" borderId="5" xfId="5" applyFont="1" applyBorder="1" applyAlignment="1">
      <alignment horizontal="left" wrapText="1" indent="1"/>
    </xf>
    <xf numFmtId="3" fontId="3" fillId="0" borderId="5" xfId="5" applyNumberFormat="1" applyFont="1" applyBorder="1"/>
    <xf numFmtId="2" fontId="3" fillId="0" borderId="5" xfId="2" applyNumberFormat="1" applyFont="1" applyBorder="1" applyAlignment="1">
      <alignment horizontal="right"/>
    </xf>
    <xf numFmtId="0" fontId="3" fillId="0" borderId="5" xfId="5" applyFont="1" applyBorder="1" applyAlignment="1">
      <alignment horizontal="left" indent="2"/>
    </xf>
    <xf numFmtId="0" fontId="3" fillId="0" borderId="5" xfId="5" applyFont="1" applyBorder="1" applyAlignment="1">
      <alignment horizontal="left" indent="1"/>
    </xf>
    <xf numFmtId="0" fontId="3" fillId="0" borderId="5" xfId="5" applyFont="1" applyBorder="1" applyAlignment="1">
      <alignment horizontal="left"/>
    </xf>
    <xf numFmtId="3" fontId="3" fillId="0" borderId="5" xfId="5" applyNumberFormat="1" applyFont="1" applyBorder="1" applyAlignment="1">
      <alignment horizontal="right"/>
    </xf>
    <xf numFmtId="0" fontId="3" fillId="0" borderId="5" xfId="5" applyFont="1" applyBorder="1"/>
    <xf numFmtId="0" fontId="3" fillId="0" borderId="6" xfId="5" applyFont="1" applyBorder="1" applyAlignment="1">
      <alignment horizontal="left"/>
    </xf>
    <xf numFmtId="3" fontId="3" fillId="0" borderId="6" xfId="5" applyNumberFormat="1" applyFont="1" applyBorder="1"/>
    <xf numFmtId="2" fontId="3" fillId="0" borderId="6" xfId="2" applyNumberFormat="1" applyFont="1" applyBorder="1" applyAlignment="1">
      <alignment horizontal="right"/>
    </xf>
    <xf numFmtId="0" fontId="3" fillId="0" borderId="0" xfId="5" applyFont="1"/>
    <xf numFmtId="2" fontId="3" fillId="0" borderId="0" xfId="5" applyNumberFormat="1" applyFont="1" applyAlignment="1">
      <alignment horizontal="right"/>
    </xf>
    <xf numFmtId="2" fontId="3" fillId="0" borderId="5" xfId="5" applyNumberFormat="1" applyFont="1" applyBorder="1" applyAlignment="1">
      <alignment horizontal="right"/>
    </xf>
    <xf numFmtId="0" fontId="3" fillId="0" borderId="7" xfId="5" applyFont="1" applyBorder="1" applyAlignment="1">
      <alignment horizontal="left" indent="1"/>
    </xf>
    <xf numFmtId="3" fontId="3" fillId="0" borderId="7" xfId="5" applyNumberFormat="1" applyFont="1" applyBorder="1"/>
    <xf numFmtId="2" fontId="3" fillId="0" borderId="7" xfId="5" applyNumberFormat="1" applyFont="1" applyBorder="1" applyAlignment="1">
      <alignment horizontal="right"/>
    </xf>
    <xf numFmtId="2" fontId="3" fillId="0" borderId="6" xfId="5" applyNumberFormat="1" applyFont="1" applyBorder="1" applyAlignment="1">
      <alignment horizontal="right"/>
    </xf>
    <xf numFmtId="2" fontId="3" fillId="0" borderId="4" xfId="5" applyNumberFormat="1" applyFont="1" applyBorder="1" applyAlignment="1">
      <alignment horizontal="right"/>
    </xf>
    <xf numFmtId="3" fontId="3" fillId="0" borderId="2" xfId="5" applyNumberFormat="1" applyFont="1" applyBorder="1"/>
    <xf numFmtId="3" fontId="3" fillId="0" borderId="0" xfId="1" applyNumberFormat="1" applyFont="1" applyAlignment="1">
      <alignment horizontal="right" vertical="center"/>
    </xf>
    <xf numFmtId="0" fontId="3" fillId="0" borderId="0" xfId="1" applyFont="1" applyAlignment="1">
      <alignment horizontal="left"/>
    </xf>
    <xf numFmtId="0" fontId="3" fillId="0" borderId="2" xfId="2" applyFont="1" applyBorder="1" applyAlignment="1">
      <alignment horizontal="center"/>
    </xf>
    <xf numFmtId="0" fontId="3" fillId="0" borderId="5" xfId="5" applyFont="1" applyBorder="1" applyAlignment="1">
      <alignment horizontal="left" wrapText="1" indent="2"/>
    </xf>
    <xf numFmtId="0" fontId="7" fillId="0" borderId="1" xfId="1" applyFont="1" applyBorder="1" applyAlignment="1">
      <alignment horizontal="left" vertical="top" wrapText="1"/>
    </xf>
    <xf numFmtId="0" fontId="6" fillId="0" borderId="0" xfId="4" applyFont="1" applyAlignment="1">
      <alignment wrapText="1"/>
    </xf>
  </cellXfs>
  <cellStyles count="6">
    <cellStyle name="Normal" xfId="0" builtinId="0"/>
    <cellStyle name="Normal_E010 (mar-09)" xfId="4" xr:uid="{E5CE71DA-9FE9-478C-BB8C-5C4731A6738E}"/>
    <cellStyle name="Normal_E013" xfId="2" xr:uid="{FBCA315B-190F-4FA2-B722-E7D461F1F415}"/>
    <cellStyle name="Normal_E013 (mar-09)" xfId="3" xr:uid="{9AFD10EC-7276-4323-B176-4486BCBE71EA}"/>
    <cellStyle name="Normal_E014 (mar-09)" xfId="1" xr:uid="{9D42561D-AFEA-4AFF-AB64-CF263A2E926B}"/>
    <cellStyle name="Normal_SEPTIEMBRE 2008 (26-11-08)" xfId="5" xr:uid="{05866251-4321-40AC-9C7C-ADFADF1DAD61}"/>
  </cellStyles>
  <dxfs count="0"/>
  <tableStyles count="0" defaultTableStyle="TableStyleMedium2" defaultPivotStyle="PivotStyleLight16"/>
  <colors>
    <mruColors>
      <color rgb="FFAD21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SECTORIZACI&#211;N/Revisi&#243;n%20Sectorizaci&#243;n%20Balance/Cuadro%205.5.%20Sectoriz.Balance.xlsx" TargetMode="External"/><Relationship Id="rId1" Type="http://schemas.openxmlformats.org/officeDocument/2006/relationships/externalLinkPath" Target="/2_Estadisticas/05_ENTIDADES/052_ESI/03_TRABAJO/PUBLICACION/SECTORIZACI&#211;N/Revisi&#243;n%20Sectorizaci&#243;n%20Balance/Cuadro%205.5.%20Sectoriz.Balan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uadro"/>
      <sheetName val="Cuadro (nuevo)"/>
      <sheetName val="Sect Balance (SV) (2)"/>
      <sheetName val="Series"/>
      <sheetName val="Sect Balance (SV)"/>
      <sheetName val="Sect Balance (AV)"/>
      <sheetName val="M1"/>
      <sheetName val="M5"/>
      <sheetName val="M3"/>
      <sheetName val="M51 (NC)"/>
      <sheetName val="M51vsM5"/>
      <sheetName val="_M51"/>
      <sheetName val="M5_0420_0820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F4168-2603-4A83-912A-3709B8D27372}">
  <dimension ref="A2:H93"/>
  <sheetViews>
    <sheetView showGridLines="0" tabSelected="1" zoomScaleNormal="100" workbookViewId="0"/>
  </sheetViews>
  <sheetFormatPr baseColWidth="10" defaultColWidth="13" defaultRowHeight="12" customHeight="1" x14ac:dyDescent="0.2"/>
  <cols>
    <col min="1" max="1" width="40" style="3" customWidth="1"/>
    <col min="2" max="6" width="9.140625" style="3" customWidth="1"/>
    <col min="7" max="7" width="1.140625" style="3" customWidth="1"/>
    <col min="8" max="8" width="8.7109375" style="3" customWidth="1"/>
    <col min="9" max="16384" width="13" style="3"/>
  </cols>
  <sheetData>
    <row r="2" spans="1:8" ht="25.15" customHeight="1" x14ac:dyDescent="0.2">
      <c r="A2" s="39" t="s">
        <v>0</v>
      </c>
      <c r="B2" s="39"/>
      <c r="C2" s="39"/>
      <c r="D2" s="39"/>
      <c r="E2" s="39"/>
      <c r="F2" s="39"/>
      <c r="G2" s="1"/>
      <c r="H2" s="2" t="s">
        <v>1</v>
      </c>
    </row>
    <row r="4" spans="1:8" ht="12" customHeight="1" x14ac:dyDescent="0.2">
      <c r="A4" s="3" t="s">
        <v>2</v>
      </c>
      <c r="B4" s="4">
        <v>2025</v>
      </c>
      <c r="C4" s="4"/>
      <c r="D4" s="4"/>
      <c r="E4" s="4"/>
      <c r="F4" s="4">
        <v>2026</v>
      </c>
      <c r="G4" s="5"/>
      <c r="H4" s="37" t="s">
        <v>3</v>
      </c>
    </row>
    <row r="5" spans="1:8" ht="21.6" customHeight="1" x14ac:dyDescent="0.2">
      <c r="A5" s="6"/>
      <c r="B5" s="7" t="s">
        <v>68</v>
      </c>
      <c r="C5" s="7" t="s">
        <v>69</v>
      </c>
      <c r="D5" s="7" t="s">
        <v>70</v>
      </c>
      <c r="E5" s="7" t="s">
        <v>67</v>
      </c>
      <c r="F5" s="7" t="s">
        <v>68</v>
      </c>
      <c r="G5" s="8"/>
      <c r="H5" s="9" t="s">
        <v>4</v>
      </c>
    </row>
    <row r="6" spans="1:8" ht="3" customHeight="1" x14ac:dyDescent="0.2">
      <c r="B6" s="10"/>
      <c r="C6" s="10"/>
      <c r="D6" s="10"/>
      <c r="E6" s="10"/>
      <c r="F6" s="10"/>
      <c r="G6" s="10"/>
      <c r="H6" s="10"/>
    </row>
    <row r="7" spans="1:8" ht="12.75" customHeight="1" x14ac:dyDescent="0.2">
      <c r="A7" s="11" t="s">
        <v>5</v>
      </c>
      <c r="B7" s="12">
        <v>17873</v>
      </c>
      <c r="C7" s="12">
        <v>51344</v>
      </c>
      <c r="D7" s="12">
        <v>64118</v>
      </c>
      <c r="E7" s="12">
        <v>87040</v>
      </c>
      <c r="F7" s="12">
        <v>13631</v>
      </c>
      <c r="G7" s="13"/>
      <c r="H7" s="14">
        <f t="shared" ref="H7:H67" si="0">IF(ISERROR($F7/$B7),"-",IF($F7/$B7&lt;0,"-",IF(($F7-$B7)/ABS($B7)*100&gt;1999,"-",IF(($F7-$B7)/ABS($B7)*100&lt;-1999,"-",ROUND(($F7-$B7)/ABS($B7)*100,2)))))</f>
        <v>-23.73</v>
      </c>
    </row>
    <row r="8" spans="1:8" ht="22.5" customHeight="1" x14ac:dyDescent="0.2">
      <c r="A8" s="15" t="s">
        <v>6</v>
      </c>
      <c r="B8" s="16">
        <v>29969</v>
      </c>
      <c r="C8" s="16">
        <v>80446</v>
      </c>
      <c r="D8" s="16">
        <v>100518</v>
      </c>
      <c r="E8" s="16">
        <v>134269</v>
      </c>
      <c r="F8" s="16">
        <v>23364</v>
      </c>
      <c r="G8" s="13"/>
      <c r="H8" s="17">
        <f t="shared" si="0"/>
        <v>-22.04</v>
      </c>
    </row>
    <row r="9" spans="1:8" ht="11.25" customHeight="1" x14ac:dyDescent="0.2">
      <c r="A9" s="18" t="s">
        <v>7</v>
      </c>
      <c r="B9" s="16">
        <v>23278</v>
      </c>
      <c r="C9" s="16">
        <v>46572</v>
      </c>
      <c r="D9" s="16">
        <v>66229</v>
      </c>
      <c r="E9" s="16">
        <v>86294</v>
      </c>
      <c r="F9" s="16">
        <v>15882</v>
      </c>
      <c r="G9" s="13"/>
      <c r="H9" s="17">
        <f t="shared" si="0"/>
        <v>-31.77</v>
      </c>
    </row>
    <row r="10" spans="1:8" ht="11.25" customHeight="1" x14ac:dyDescent="0.2">
      <c r="A10" s="18" t="s">
        <v>8</v>
      </c>
      <c r="B10" s="16">
        <v>6690</v>
      </c>
      <c r="C10" s="16">
        <v>33874</v>
      </c>
      <c r="D10" s="16">
        <v>34289</v>
      </c>
      <c r="E10" s="16">
        <v>47976</v>
      </c>
      <c r="F10" s="16">
        <v>7482</v>
      </c>
      <c r="G10" s="13"/>
      <c r="H10" s="17">
        <f t="shared" si="0"/>
        <v>11.84</v>
      </c>
    </row>
    <row r="11" spans="1:8" ht="11.25" customHeight="1" x14ac:dyDescent="0.2">
      <c r="A11" s="19" t="s">
        <v>9</v>
      </c>
      <c r="B11" s="16">
        <v>12096</v>
      </c>
      <c r="C11" s="16">
        <v>29102</v>
      </c>
      <c r="D11" s="16">
        <v>36400</v>
      </c>
      <c r="E11" s="16">
        <v>47229</v>
      </c>
      <c r="F11" s="16">
        <v>9733</v>
      </c>
      <c r="G11" s="13"/>
      <c r="H11" s="17">
        <f t="shared" si="0"/>
        <v>-19.54</v>
      </c>
    </row>
    <row r="12" spans="1:8" ht="11.25" customHeight="1" x14ac:dyDescent="0.2">
      <c r="A12" s="18" t="s">
        <v>10</v>
      </c>
      <c r="B12" s="16">
        <v>0</v>
      </c>
      <c r="C12" s="16">
        <v>5</v>
      </c>
      <c r="D12" s="16">
        <v>10</v>
      </c>
      <c r="E12" s="16">
        <v>18</v>
      </c>
      <c r="F12" s="16">
        <v>46</v>
      </c>
      <c r="G12" s="13"/>
      <c r="H12" s="17" t="str">
        <f t="shared" si="0"/>
        <v>-</v>
      </c>
    </row>
    <row r="13" spans="1:8" ht="11.25" customHeight="1" x14ac:dyDescent="0.2">
      <c r="A13" s="18" t="s">
        <v>11</v>
      </c>
      <c r="B13" s="16">
        <v>12096</v>
      </c>
      <c r="C13" s="16">
        <v>29097</v>
      </c>
      <c r="D13" s="16">
        <v>36390</v>
      </c>
      <c r="E13" s="16">
        <v>47211</v>
      </c>
      <c r="F13" s="16">
        <v>9687</v>
      </c>
      <c r="G13" s="13"/>
      <c r="H13" s="17">
        <f t="shared" si="0"/>
        <v>-19.920000000000002</v>
      </c>
    </row>
    <row r="14" spans="1:8" ht="12.75" customHeight="1" x14ac:dyDescent="0.2">
      <c r="A14" s="20" t="s">
        <v>12</v>
      </c>
      <c r="B14" s="16">
        <v>71228</v>
      </c>
      <c r="C14" s="16">
        <v>143641</v>
      </c>
      <c r="D14" s="16">
        <v>201788</v>
      </c>
      <c r="E14" s="16">
        <v>285796</v>
      </c>
      <c r="F14" s="16">
        <v>70113</v>
      </c>
      <c r="G14" s="13"/>
      <c r="H14" s="17">
        <f t="shared" si="0"/>
        <v>-1.57</v>
      </c>
    </row>
    <row r="15" spans="1:8" ht="11.25" customHeight="1" x14ac:dyDescent="0.2">
      <c r="A15" s="19" t="s">
        <v>13</v>
      </c>
      <c r="B15" s="16">
        <v>101791</v>
      </c>
      <c r="C15" s="16">
        <v>201769</v>
      </c>
      <c r="D15" s="16">
        <v>296745</v>
      </c>
      <c r="E15" s="16">
        <v>417729</v>
      </c>
      <c r="F15" s="16">
        <v>109532</v>
      </c>
      <c r="G15" s="13"/>
      <c r="H15" s="17">
        <f t="shared" si="0"/>
        <v>7.6</v>
      </c>
    </row>
    <row r="16" spans="1:8" ht="11.25" customHeight="1" x14ac:dyDescent="0.2">
      <c r="A16" s="18" t="s">
        <v>14</v>
      </c>
      <c r="B16" s="16">
        <v>40028</v>
      </c>
      <c r="C16" s="16">
        <v>78723</v>
      </c>
      <c r="D16" s="16">
        <v>117237</v>
      </c>
      <c r="E16" s="16">
        <v>159879</v>
      </c>
      <c r="F16" s="16">
        <v>48959</v>
      </c>
      <c r="G16" s="13"/>
      <c r="H16" s="17">
        <f t="shared" si="0"/>
        <v>22.31</v>
      </c>
    </row>
    <row r="17" spans="1:8" ht="11.25" customHeight="1" x14ac:dyDescent="0.2">
      <c r="A17" s="18" t="s">
        <v>15</v>
      </c>
      <c r="B17" s="16">
        <v>2507</v>
      </c>
      <c r="C17" s="16">
        <v>5423</v>
      </c>
      <c r="D17" s="16">
        <v>7726</v>
      </c>
      <c r="E17" s="16">
        <v>10168</v>
      </c>
      <c r="F17" s="16">
        <v>4409</v>
      </c>
      <c r="G17" s="13"/>
      <c r="H17" s="17">
        <f t="shared" si="0"/>
        <v>75.87</v>
      </c>
    </row>
    <row r="18" spans="1:8" ht="11.25" customHeight="1" x14ac:dyDescent="0.2">
      <c r="A18" s="18" t="s">
        <v>16</v>
      </c>
      <c r="B18" s="16">
        <v>8257</v>
      </c>
      <c r="C18" s="16">
        <v>16226</v>
      </c>
      <c r="D18" s="16">
        <v>23733</v>
      </c>
      <c r="E18" s="16">
        <v>31968</v>
      </c>
      <c r="F18" s="16">
        <v>8326</v>
      </c>
      <c r="G18" s="13"/>
      <c r="H18" s="17">
        <f t="shared" si="0"/>
        <v>0.84</v>
      </c>
    </row>
    <row r="19" spans="1:8" ht="11.25" customHeight="1" x14ac:dyDescent="0.2">
      <c r="A19" s="18" t="s">
        <v>17</v>
      </c>
      <c r="B19" s="16">
        <v>5204</v>
      </c>
      <c r="C19" s="16">
        <v>10130</v>
      </c>
      <c r="D19" s="16">
        <v>15448</v>
      </c>
      <c r="E19" s="16">
        <v>28998</v>
      </c>
      <c r="F19" s="16">
        <v>5739</v>
      </c>
      <c r="G19" s="13"/>
      <c r="H19" s="17">
        <f t="shared" si="0"/>
        <v>10.28</v>
      </c>
    </row>
    <row r="20" spans="1:8" ht="11.25" customHeight="1" x14ac:dyDescent="0.2">
      <c r="A20" s="18" t="s">
        <v>18</v>
      </c>
      <c r="B20" s="16">
        <v>5349</v>
      </c>
      <c r="C20" s="16">
        <v>9844</v>
      </c>
      <c r="D20" s="16">
        <v>14316</v>
      </c>
      <c r="E20" s="16">
        <v>21125</v>
      </c>
      <c r="F20" s="16">
        <v>3937</v>
      </c>
      <c r="G20" s="13"/>
      <c r="H20" s="17">
        <f t="shared" si="0"/>
        <v>-26.4</v>
      </c>
    </row>
    <row r="21" spans="1:8" ht="11.25" customHeight="1" x14ac:dyDescent="0.2">
      <c r="A21" s="18" t="s">
        <v>19</v>
      </c>
      <c r="B21" s="16">
        <v>133</v>
      </c>
      <c r="C21" s="16">
        <v>307</v>
      </c>
      <c r="D21" s="16">
        <v>1062</v>
      </c>
      <c r="E21" s="16">
        <v>1147</v>
      </c>
      <c r="F21" s="16">
        <v>424</v>
      </c>
      <c r="G21" s="13"/>
      <c r="H21" s="17">
        <f t="shared" si="0"/>
        <v>218.8</v>
      </c>
    </row>
    <row r="22" spans="1:8" ht="11.25" customHeight="1" x14ac:dyDescent="0.2">
      <c r="A22" s="18" t="s">
        <v>20</v>
      </c>
      <c r="B22" s="16">
        <v>0</v>
      </c>
      <c r="C22" s="16">
        <v>1</v>
      </c>
      <c r="D22" s="16">
        <v>0</v>
      </c>
      <c r="E22" s="16">
        <v>1</v>
      </c>
      <c r="F22" s="16">
        <v>0</v>
      </c>
      <c r="G22" s="13"/>
      <c r="H22" s="17" t="str">
        <f t="shared" si="0"/>
        <v>-</v>
      </c>
    </row>
    <row r="23" spans="1:8" ht="11.25" customHeight="1" x14ac:dyDescent="0.2">
      <c r="A23" s="18" t="s">
        <v>21</v>
      </c>
      <c r="B23" s="16">
        <v>20120</v>
      </c>
      <c r="C23" s="16">
        <v>41441</v>
      </c>
      <c r="D23" s="16">
        <v>63120</v>
      </c>
      <c r="E23" s="16">
        <v>86451</v>
      </c>
      <c r="F23" s="16">
        <v>20709</v>
      </c>
      <c r="G23" s="13"/>
      <c r="H23" s="17">
        <f t="shared" si="0"/>
        <v>2.93</v>
      </c>
    </row>
    <row r="24" spans="1:8" ht="11.25" customHeight="1" x14ac:dyDescent="0.2">
      <c r="A24" s="18" t="s">
        <v>22</v>
      </c>
      <c r="B24" s="16">
        <v>0</v>
      </c>
      <c r="C24" s="16">
        <v>0</v>
      </c>
      <c r="D24" s="16">
        <v>0</v>
      </c>
      <c r="E24" s="16">
        <v>0</v>
      </c>
      <c r="F24" s="16">
        <v>0</v>
      </c>
      <c r="G24" s="13"/>
      <c r="H24" s="17" t="str">
        <f t="shared" si="0"/>
        <v>-</v>
      </c>
    </row>
    <row r="25" spans="1:8" ht="11.25" customHeight="1" x14ac:dyDescent="0.2">
      <c r="A25" s="18" t="s">
        <v>23</v>
      </c>
      <c r="B25" s="16">
        <v>4233</v>
      </c>
      <c r="C25" s="16">
        <v>8245</v>
      </c>
      <c r="D25" s="16">
        <v>9163</v>
      </c>
      <c r="E25" s="16">
        <v>11279</v>
      </c>
      <c r="F25" s="16">
        <v>2683</v>
      </c>
      <c r="G25" s="13"/>
      <c r="H25" s="17">
        <f t="shared" si="0"/>
        <v>-36.619999999999997</v>
      </c>
    </row>
    <row r="26" spans="1:8" ht="11.25" customHeight="1" x14ac:dyDescent="0.2">
      <c r="A26" s="18" t="s">
        <v>24</v>
      </c>
      <c r="B26" s="16">
        <v>2510</v>
      </c>
      <c r="C26" s="16">
        <v>5243</v>
      </c>
      <c r="D26" s="16">
        <v>7488</v>
      </c>
      <c r="E26" s="16">
        <v>10799</v>
      </c>
      <c r="F26" s="16">
        <v>2905</v>
      </c>
      <c r="G26" s="13"/>
      <c r="H26" s="17">
        <f t="shared" si="0"/>
        <v>15.74</v>
      </c>
    </row>
    <row r="27" spans="1:8" ht="22.5" x14ac:dyDescent="0.2">
      <c r="A27" s="38" t="s">
        <v>25</v>
      </c>
      <c r="B27" s="21" t="s">
        <v>71</v>
      </c>
      <c r="C27" s="21" t="s">
        <v>71</v>
      </c>
      <c r="D27" s="21">
        <v>0</v>
      </c>
      <c r="E27" s="21">
        <v>0</v>
      </c>
      <c r="F27" s="21">
        <v>0</v>
      </c>
      <c r="G27" s="13"/>
      <c r="H27" s="17" t="str">
        <f t="shared" si="0"/>
        <v>-</v>
      </c>
    </row>
    <row r="28" spans="1:8" ht="11.25" customHeight="1" x14ac:dyDescent="0.2">
      <c r="A28" s="18" t="s">
        <v>64</v>
      </c>
      <c r="B28" s="16">
        <v>13450</v>
      </c>
      <c r="C28" s="16">
        <v>26187</v>
      </c>
      <c r="D28" s="16">
        <v>37453</v>
      </c>
      <c r="E28" s="16">
        <v>55915</v>
      </c>
      <c r="F28" s="16">
        <v>11440</v>
      </c>
      <c r="G28" s="13"/>
      <c r="H28" s="17">
        <f t="shared" si="0"/>
        <v>-14.94</v>
      </c>
    </row>
    <row r="29" spans="1:8" ht="11.25" customHeight="1" x14ac:dyDescent="0.2">
      <c r="A29" s="19" t="s">
        <v>26</v>
      </c>
      <c r="B29" s="16">
        <v>30563</v>
      </c>
      <c r="C29" s="16">
        <v>58128</v>
      </c>
      <c r="D29" s="16">
        <v>94957</v>
      </c>
      <c r="E29" s="16">
        <v>131933</v>
      </c>
      <c r="F29" s="16">
        <v>39419</v>
      </c>
      <c r="G29" s="13"/>
      <c r="H29" s="17">
        <f t="shared" si="0"/>
        <v>28.98</v>
      </c>
    </row>
    <row r="30" spans="1:8" ht="12.75" customHeight="1" x14ac:dyDescent="0.2">
      <c r="A30" s="20" t="s">
        <v>27</v>
      </c>
      <c r="B30" s="16">
        <v>12863</v>
      </c>
      <c r="C30" s="16">
        <v>25789</v>
      </c>
      <c r="D30" s="16">
        <v>33767</v>
      </c>
      <c r="E30" s="16">
        <v>42940</v>
      </c>
      <c r="F30" s="16">
        <v>14158</v>
      </c>
      <c r="G30" s="13"/>
      <c r="H30" s="17">
        <f t="shared" si="0"/>
        <v>10.07</v>
      </c>
    </row>
    <row r="31" spans="1:8" ht="11.25" customHeight="1" x14ac:dyDescent="0.2">
      <c r="A31" s="19" t="s">
        <v>28</v>
      </c>
      <c r="B31" s="16">
        <v>167702</v>
      </c>
      <c r="C31" s="16">
        <v>227897</v>
      </c>
      <c r="D31" s="16">
        <v>763020</v>
      </c>
      <c r="E31" s="16">
        <v>858870</v>
      </c>
      <c r="F31" s="16">
        <v>107709</v>
      </c>
      <c r="G31" s="13"/>
      <c r="H31" s="17">
        <f t="shared" si="0"/>
        <v>-35.770000000000003</v>
      </c>
    </row>
    <row r="32" spans="1:8" ht="11.25" customHeight="1" x14ac:dyDescent="0.2">
      <c r="A32" s="18" t="s">
        <v>29</v>
      </c>
      <c r="B32" s="16">
        <v>1226</v>
      </c>
      <c r="C32" s="16">
        <v>1922</v>
      </c>
      <c r="D32" s="16">
        <v>2445</v>
      </c>
      <c r="E32" s="16">
        <v>2841</v>
      </c>
      <c r="F32" s="16">
        <v>627</v>
      </c>
      <c r="G32" s="13"/>
      <c r="H32" s="17">
        <f t="shared" si="0"/>
        <v>-48.86</v>
      </c>
    </row>
    <row r="33" spans="1:8" ht="11.25" customHeight="1" x14ac:dyDescent="0.2">
      <c r="A33" s="18" t="s">
        <v>30</v>
      </c>
      <c r="B33" s="16">
        <v>2097</v>
      </c>
      <c r="C33" s="16">
        <v>3564</v>
      </c>
      <c r="D33" s="16">
        <v>4814</v>
      </c>
      <c r="E33" s="16">
        <v>6185</v>
      </c>
      <c r="F33" s="16">
        <v>2034</v>
      </c>
      <c r="G33" s="13"/>
      <c r="H33" s="17">
        <f t="shared" si="0"/>
        <v>-3</v>
      </c>
    </row>
    <row r="34" spans="1:8" ht="11.25" customHeight="1" x14ac:dyDescent="0.2">
      <c r="A34" s="18" t="s">
        <v>31</v>
      </c>
      <c r="B34" s="16">
        <v>8607</v>
      </c>
      <c r="C34" s="16">
        <v>14537</v>
      </c>
      <c r="D34" s="16">
        <v>18477</v>
      </c>
      <c r="E34" s="16">
        <v>24828</v>
      </c>
      <c r="F34" s="16">
        <v>6474</v>
      </c>
      <c r="G34" s="13"/>
      <c r="H34" s="17">
        <f t="shared" si="0"/>
        <v>-24.78</v>
      </c>
    </row>
    <row r="35" spans="1:8" ht="11.25" customHeight="1" x14ac:dyDescent="0.2">
      <c r="A35" s="18" t="s">
        <v>32</v>
      </c>
      <c r="B35" s="16">
        <v>2277</v>
      </c>
      <c r="C35" s="16">
        <v>5943</v>
      </c>
      <c r="D35" s="16">
        <v>7710</v>
      </c>
      <c r="E35" s="16">
        <v>10894</v>
      </c>
      <c r="F35" s="16">
        <v>3183</v>
      </c>
      <c r="G35" s="13"/>
      <c r="H35" s="17">
        <f t="shared" si="0"/>
        <v>39.79</v>
      </c>
    </row>
    <row r="36" spans="1:8" ht="11.25" customHeight="1" x14ac:dyDescent="0.2">
      <c r="A36" s="18" t="s">
        <v>33</v>
      </c>
      <c r="B36" s="16">
        <v>6955</v>
      </c>
      <c r="C36" s="16">
        <v>12490</v>
      </c>
      <c r="D36" s="16">
        <v>20466</v>
      </c>
      <c r="E36" s="16">
        <v>28689</v>
      </c>
      <c r="F36" s="16">
        <v>7266</v>
      </c>
      <c r="G36" s="13"/>
      <c r="H36" s="17">
        <f t="shared" si="0"/>
        <v>4.47</v>
      </c>
    </row>
    <row r="37" spans="1:8" ht="11.25" customHeight="1" x14ac:dyDescent="0.2">
      <c r="A37" s="18" t="s">
        <v>34</v>
      </c>
      <c r="B37" s="16">
        <v>15972</v>
      </c>
      <c r="C37" s="16">
        <v>34866</v>
      </c>
      <c r="D37" s="16">
        <v>482832</v>
      </c>
      <c r="E37" s="16">
        <v>520282</v>
      </c>
      <c r="F37" s="16">
        <v>14773</v>
      </c>
      <c r="G37" s="13"/>
      <c r="H37" s="17">
        <f t="shared" si="0"/>
        <v>-7.51</v>
      </c>
    </row>
    <row r="38" spans="1:8" ht="11.25" customHeight="1" x14ac:dyDescent="0.2">
      <c r="A38" s="18" t="s">
        <v>35</v>
      </c>
      <c r="B38" s="21" t="s">
        <v>71</v>
      </c>
      <c r="C38" s="21" t="s">
        <v>71</v>
      </c>
      <c r="D38" s="21">
        <v>0</v>
      </c>
      <c r="E38" s="21">
        <v>0</v>
      </c>
      <c r="F38" s="21">
        <v>0</v>
      </c>
      <c r="G38" s="13"/>
      <c r="H38" s="17" t="str">
        <f t="shared" si="0"/>
        <v>-</v>
      </c>
    </row>
    <row r="39" spans="1:8" ht="11.25" customHeight="1" x14ac:dyDescent="0.2">
      <c r="A39" s="18" t="s">
        <v>65</v>
      </c>
      <c r="B39" s="16">
        <v>130567</v>
      </c>
      <c r="C39" s="16">
        <v>154575</v>
      </c>
      <c r="D39" s="16">
        <v>226275</v>
      </c>
      <c r="E39" s="16">
        <v>265152</v>
      </c>
      <c r="F39" s="16">
        <v>73352</v>
      </c>
      <c r="G39" s="13"/>
      <c r="H39" s="17">
        <f t="shared" si="0"/>
        <v>-43.82</v>
      </c>
    </row>
    <row r="40" spans="1:8" ht="11.25" customHeight="1" x14ac:dyDescent="0.2">
      <c r="A40" s="19" t="s">
        <v>36</v>
      </c>
      <c r="B40" s="16">
        <v>154839</v>
      </c>
      <c r="C40" s="16">
        <v>202108</v>
      </c>
      <c r="D40" s="16">
        <v>729253</v>
      </c>
      <c r="E40" s="16">
        <v>815930</v>
      </c>
      <c r="F40" s="16">
        <v>93551</v>
      </c>
      <c r="G40" s="13"/>
      <c r="H40" s="17">
        <f t="shared" si="0"/>
        <v>-39.58</v>
      </c>
    </row>
    <row r="41" spans="1:8" ht="11.25" customHeight="1" x14ac:dyDescent="0.2">
      <c r="A41" s="18" t="s">
        <v>37</v>
      </c>
      <c r="B41" s="16">
        <v>928</v>
      </c>
      <c r="C41" s="16">
        <v>1406</v>
      </c>
      <c r="D41" s="16">
        <v>1652</v>
      </c>
      <c r="E41" s="16">
        <v>1832</v>
      </c>
      <c r="F41" s="16">
        <v>299</v>
      </c>
      <c r="G41" s="13"/>
      <c r="H41" s="17">
        <f t="shared" si="0"/>
        <v>-67.78</v>
      </c>
    </row>
    <row r="42" spans="1:8" ht="11.25" customHeight="1" x14ac:dyDescent="0.2">
      <c r="A42" s="18" t="s">
        <v>38</v>
      </c>
      <c r="B42" s="16">
        <v>127</v>
      </c>
      <c r="C42" s="16">
        <v>412</v>
      </c>
      <c r="D42" s="16">
        <v>250</v>
      </c>
      <c r="E42" s="16">
        <v>312</v>
      </c>
      <c r="F42" s="16">
        <v>122</v>
      </c>
      <c r="G42" s="13"/>
      <c r="H42" s="17">
        <f t="shared" si="0"/>
        <v>-3.94</v>
      </c>
    </row>
    <row r="43" spans="1:8" ht="11.25" customHeight="1" x14ac:dyDescent="0.2">
      <c r="A43" s="18" t="s">
        <v>39</v>
      </c>
      <c r="B43" s="16">
        <v>1736</v>
      </c>
      <c r="C43" s="16">
        <v>3276</v>
      </c>
      <c r="D43" s="16">
        <v>4209</v>
      </c>
      <c r="E43" s="16">
        <v>4828</v>
      </c>
      <c r="F43" s="16">
        <v>476</v>
      </c>
      <c r="G43" s="13"/>
      <c r="H43" s="17">
        <f t="shared" si="0"/>
        <v>-72.58</v>
      </c>
    </row>
    <row r="44" spans="1:8" ht="11.25" customHeight="1" x14ac:dyDescent="0.2">
      <c r="A44" s="18" t="s">
        <v>40</v>
      </c>
      <c r="B44" s="16">
        <v>430</v>
      </c>
      <c r="C44" s="16">
        <v>700</v>
      </c>
      <c r="D44" s="16">
        <v>807</v>
      </c>
      <c r="E44" s="16">
        <v>965</v>
      </c>
      <c r="F44" s="16">
        <v>452</v>
      </c>
      <c r="G44" s="13"/>
      <c r="H44" s="17">
        <f t="shared" si="0"/>
        <v>5.12</v>
      </c>
    </row>
    <row r="45" spans="1:8" ht="11.25" customHeight="1" x14ac:dyDescent="0.2">
      <c r="A45" s="18" t="s">
        <v>41</v>
      </c>
      <c r="B45" s="16">
        <v>6117</v>
      </c>
      <c r="C45" s="16">
        <v>9897</v>
      </c>
      <c r="D45" s="16">
        <v>15713</v>
      </c>
      <c r="E45" s="16">
        <v>24931</v>
      </c>
      <c r="F45" s="16">
        <v>7692</v>
      </c>
      <c r="G45" s="13"/>
      <c r="H45" s="17">
        <f t="shared" si="0"/>
        <v>25.75</v>
      </c>
    </row>
    <row r="46" spans="1:8" ht="11.25" customHeight="1" x14ac:dyDescent="0.2">
      <c r="A46" s="18" t="s">
        <v>42</v>
      </c>
      <c r="B46" s="16">
        <v>15758</v>
      </c>
      <c r="C46" s="16">
        <v>32997</v>
      </c>
      <c r="D46" s="16">
        <v>480964</v>
      </c>
      <c r="E46" s="16">
        <v>517909</v>
      </c>
      <c r="F46" s="16">
        <v>12714</v>
      </c>
      <c r="G46" s="13"/>
      <c r="H46" s="17">
        <f t="shared" si="0"/>
        <v>-19.32</v>
      </c>
    </row>
    <row r="47" spans="1:8" ht="11.25" customHeight="1" x14ac:dyDescent="0.2">
      <c r="A47" s="18" t="s">
        <v>43</v>
      </c>
      <c r="B47" s="21" t="s">
        <v>71</v>
      </c>
      <c r="C47" s="21" t="s">
        <v>71</v>
      </c>
      <c r="D47" s="21">
        <v>0</v>
      </c>
      <c r="E47" s="21">
        <v>0</v>
      </c>
      <c r="F47" s="21">
        <v>0</v>
      </c>
      <c r="G47" s="13"/>
      <c r="H47" s="17" t="str">
        <f t="shared" si="0"/>
        <v>-</v>
      </c>
    </row>
    <row r="48" spans="1:8" ht="11.25" customHeight="1" x14ac:dyDescent="0.2">
      <c r="A48" s="18" t="s">
        <v>66</v>
      </c>
      <c r="B48" s="16">
        <v>129742</v>
      </c>
      <c r="C48" s="16">
        <v>153420</v>
      </c>
      <c r="D48" s="16">
        <v>225658</v>
      </c>
      <c r="E48" s="16">
        <v>265153</v>
      </c>
      <c r="F48" s="16">
        <v>71796</v>
      </c>
      <c r="G48" s="13"/>
      <c r="H48" s="17">
        <f t="shared" si="0"/>
        <v>-44.66</v>
      </c>
    </row>
    <row r="49" spans="1:8" ht="11.25" customHeight="1" x14ac:dyDescent="0.2">
      <c r="A49" s="22" t="s">
        <v>44</v>
      </c>
      <c r="B49" s="16">
        <v>-768</v>
      </c>
      <c r="C49" s="16">
        <v>-2140</v>
      </c>
      <c r="D49" s="16">
        <v>-2455</v>
      </c>
      <c r="E49" s="16">
        <v>-2301</v>
      </c>
      <c r="F49" s="16">
        <v>362</v>
      </c>
      <c r="G49" s="13"/>
      <c r="H49" s="17" t="str">
        <f t="shared" si="0"/>
        <v>-</v>
      </c>
    </row>
    <row r="50" spans="1:8" ht="11.25" customHeight="1" x14ac:dyDescent="0.2">
      <c r="A50" s="20" t="s">
        <v>45</v>
      </c>
      <c r="B50" s="16">
        <v>1071</v>
      </c>
      <c r="C50" s="16">
        <v>1889</v>
      </c>
      <c r="D50" s="16">
        <v>3127</v>
      </c>
      <c r="E50" s="16">
        <v>5392</v>
      </c>
      <c r="F50" s="16">
        <v>1306</v>
      </c>
      <c r="G50" s="13"/>
      <c r="H50" s="17">
        <f t="shared" si="0"/>
        <v>21.94</v>
      </c>
    </row>
    <row r="51" spans="1:8" ht="12.75" customHeight="1" x14ac:dyDescent="0.2">
      <c r="A51" s="23" t="s">
        <v>46</v>
      </c>
      <c r="B51" s="24">
        <v>102267</v>
      </c>
      <c r="C51" s="24">
        <v>220523</v>
      </c>
      <c r="D51" s="24">
        <v>300345</v>
      </c>
      <c r="E51" s="24">
        <v>418867</v>
      </c>
      <c r="F51" s="24">
        <v>99570</v>
      </c>
      <c r="G51" s="13"/>
      <c r="H51" s="25">
        <f t="shared" si="0"/>
        <v>-2.64</v>
      </c>
    </row>
    <row r="52" spans="1:8" ht="12.75" customHeight="1" x14ac:dyDescent="0.2">
      <c r="A52" s="26" t="s">
        <v>47</v>
      </c>
      <c r="B52" s="13">
        <v>70038</v>
      </c>
      <c r="C52" s="13">
        <v>138349</v>
      </c>
      <c r="D52" s="13">
        <v>203670</v>
      </c>
      <c r="E52" s="13">
        <v>285254</v>
      </c>
      <c r="F52" s="13">
        <v>72739</v>
      </c>
      <c r="G52" s="13"/>
      <c r="H52" s="27">
        <f t="shared" si="0"/>
        <v>3.86</v>
      </c>
    </row>
    <row r="53" spans="1:8" ht="11.25" customHeight="1" x14ac:dyDescent="0.2">
      <c r="A53" s="19" t="s">
        <v>48</v>
      </c>
      <c r="B53" s="16">
        <v>45794</v>
      </c>
      <c r="C53" s="16">
        <v>88755</v>
      </c>
      <c r="D53" s="16">
        <v>130841</v>
      </c>
      <c r="E53" s="16">
        <v>184339</v>
      </c>
      <c r="F53" s="16">
        <v>47202</v>
      </c>
      <c r="G53" s="13"/>
      <c r="H53" s="28">
        <f t="shared" si="0"/>
        <v>3.07</v>
      </c>
    </row>
    <row r="54" spans="1:8" ht="11.25" customHeight="1" x14ac:dyDescent="0.2">
      <c r="A54" s="19" t="s">
        <v>49</v>
      </c>
      <c r="B54" s="16">
        <v>24244</v>
      </c>
      <c r="C54" s="16">
        <v>49594</v>
      </c>
      <c r="D54" s="16">
        <v>72829</v>
      </c>
      <c r="E54" s="16">
        <v>100915</v>
      </c>
      <c r="F54" s="16">
        <v>25537</v>
      </c>
      <c r="G54" s="13"/>
      <c r="H54" s="28">
        <f t="shared" si="0"/>
        <v>5.33</v>
      </c>
    </row>
    <row r="55" spans="1:8" ht="11.25" customHeight="1" x14ac:dyDescent="0.2">
      <c r="A55" s="20" t="s">
        <v>50</v>
      </c>
      <c r="B55" s="16">
        <v>1356</v>
      </c>
      <c r="C55" s="16">
        <v>2719</v>
      </c>
      <c r="D55" s="16">
        <v>4124</v>
      </c>
      <c r="E55" s="16">
        <v>6969</v>
      </c>
      <c r="F55" s="16">
        <v>1454</v>
      </c>
      <c r="G55" s="13"/>
      <c r="H55" s="28">
        <f t="shared" si="0"/>
        <v>7.23</v>
      </c>
    </row>
    <row r="56" spans="1:8" ht="11.25" customHeight="1" x14ac:dyDescent="0.2">
      <c r="A56" s="19" t="s">
        <v>51</v>
      </c>
      <c r="B56" s="16">
        <v>1321</v>
      </c>
      <c r="C56" s="16">
        <v>2680</v>
      </c>
      <c r="D56" s="16">
        <v>4090</v>
      </c>
      <c r="E56" s="16">
        <v>5997</v>
      </c>
      <c r="F56" s="16">
        <v>1345</v>
      </c>
      <c r="G56" s="13"/>
      <c r="H56" s="28">
        <f t="shared" si="0"/>
        <v>1.82</v>
      </c>
    </row>
    <row r="57" spans="1:8" ht="11.25" customHeight="1" x14ac:dyDescent="0.2">
      <c r="A57" s="19" t="s">
        <v>52</v>
      </c>
      <c r="B57" s="16">
        <v>35</v>
      </c>
      <c r="C57" s="16">
        <v>39</v>
      </c>
      <c r="D57" s="16">
        <v>34</v>
      </c>
      <c r="E57" s="16">
        <v>972</v>
      </c>
      <c r="F57" s="16">
        <v>109</v>
      </c>
      <c r="G57" s="13"/>
      <c r="H57" s="28">
        <f t="shared" si="0"/>
        <v>211.43</v>
      </c>
    </row>
    <row r="58" spans="1:8" ht="11.25" customHeight="1" x14ac:dyDescent="0.2">
      <c r="A58" s="20" t="s">
        <v>53</v>
      </c>
      <c r="B58" s="16">
        <v>36</v>
      </c>
      <c r="C58" s="16">
        <v>83</v>
      </c>
      <c r="D58" s="16">
        <v>63</v>
      </c>
      <c r="E58" s="16">
        <v>2457</v>
      </c>
      <c r="F58" s="16">
        <v>-1</v>
      </c>
      <c r="G58" s="13"/>
      <c r="H58" s="28" t="str">
        <f t="shared" si="0"/>
        <v>-</v>
      </c>
    </row>
    <row r="59" spans="1:8" ht="11.25" customHeight="1" x14ac:dyDescent="0.2">
      <c r="A59" s="29" t="s">
        <v>54</v>
      </c>
      <c r="B59" s="30">
        <v>36</v>
      </c>
      <c r="C59" s="30">
        <v>83</v>
      </c>
      <c r="D59" s="30">
        <v>106</v>
      </c>
      <c r="E59" s="30">
        <v>56</v>
      </c>
      <c r="F59" s="30">
        <v>10</v>
      </c>
      <c r="G59" s="13"/>
      <c r="H59" s="31">
        <f t="shared" si="0"/>
        <v>-72.22</v>
      </c>
    </row>
    <row r="60" spans="1:8" ht="11.25" customHeight="1" x14ac:dyDescent="0.2">
      <c r="A60" s="29" t="s">
        <v>55</v>
      </c>
      <c r="B60" s="30">
        <v>0</v>
      </c>
      <c r="C60" s="30">
        <v>0</v>
      </c>
      <c r="D60" s="30">
        <v>-43</v>
      </c>
      <c r="E60" s="30">
        <v>2401</v>
      </c>
      <c r="F60" s="30">
        <v>-11</v>
      </c>
      <c r="G60" s="13"/>
      <c r="H60" s="31" t="str">
        <f t="shared" si="0"/>
        <v>-</v>
      </c>
    </row>
    <row r="61" spans="1:8" ht="12.75" customHeight="1" x14ac:dyDescent="0.2">
      <c r="A61" s="23" t="s">
        <v>56</v>
      </c>
      <c r="B61" s="24">
        <v>30837</v>
      </c>
      <c r="C61" s="24">
        <v>79372</v>
      </c>
      <c r="D61" s="24">
        <v>92488</v>
      </c>
      <c r="E61" s="24">
        <v>124187</v>
      </c>
      <c r="F61" s="24">
        <v>25378</v>
      </c>
      <c r="G61" s="13"/>
      <c r="H61" s="32">
        <f t="shared" si="0"/>
        <v>-17.7</v>
      </c>
    </row>
    <row r="62" spans="1:8" ht="12.75" customHeight="1" x14ac:dyDescent="0.2">
      <c r="A62" s="11" t="s">
        <v>57</v>
      </c>
      <c r="B62" s="12">
        <v>606</v>
      </c>
      <c r="C62" s="12">
        <v>1215</v>
      </c>
      <c r="D62" s="12">
        <v>2387</v>
      </c>
      <c r="E62" s="12">
        <v>2503</v>
      </c>
      <c r="F62" s="12">
        <v>2216</v>
      </c>
      <c r="G62" s="13"/>
      <c r="H62" s="33">
        <f t="shared" si="0"/>
        <v>265.68</v>
      </c>
    </row>
    <row r="63" spans="1:8" ht="12.75" customHeight="1" x14ac:dyDescent="0.2">
      <c r="A63" s="23" t="s">
        <v>58</v>
      </c>
      <c r="B63" s="24">
        <v>31443</v>
      </c>
      <c r="C63" s="24">
        <v>80587</v>
      </c>
      <c r="D63" s="24">
        <v>94875</v>
      </c>
      <c r="E63" s="24">
        <v>126690</v>
      </c>
      <c r="F63" s="24">
        <v>27594</v>
      </c>
      <c r="G63" s="13"/>
      <c r="H63" s="32">
        <f t="shared" si="0"/>
        <v>-12.24</v>
      </c>
    </row>
    <row r="64" spans="1:8" ht="12.75" customHeight="1" x14ac:dyDescent="0.2">
      <c r="A64" s="11" t="s">
        <v>59</v>
      </c>
      <c r="B64" s="12">
        <v>6135</v>
      </c>
      <c r="C64" s="12">
        <v>12440</v>
      </c>
      <c r="D64" s="12">
        <v>16429</v>
      </c>
      <c r="E64" s="12">
        <v>22917</v>
      </c>
      <c r="F64" s="12">
        <v>4377</v>
      </c>
      <c r="G64" s="13"/>
      <c r="H64" s="33">
        <f t="shared" si="0"/>
        <v>-28.66</v>
      </c>
    </row>
    <row r="65" spans="1:8" ht="12.75" customHeight="1" x14ac:dyDescent="0.2">
      <c r="A65" s="23" t="s">
        <v>60</v>
      </c>
      <c r="B65" s="24">
        <v>25308</v>
      </c>
      <c r="C65" s="24">
        <v>68147</v>
      </c>
      <c r="D65" s="24">
        <v>78446</v>
      </c>
      <c r="E65" s="24">
        <v>103773</v>
      </c>
      <c r="F65" s="24">
        <v>23217</v>
      </c>
      <c r="G65" s="13"/>
      <c r="H65" s="32">
        <f t="shared" si="0"/>
        <v>-8.26</v>
      </c>
    </row>
    <row r="66" spans="1:8" ht="12.75" customHeight="1" x14ac:dyDescent="0.2">
      <c r="A66" s="11" t="s">
        <v>61</v>
      </c>
      <c r="B66" s="12">
        <v>0</v>
      </c>
      <c r="C66" s="12">
        <v>0</v>
      </c>
      <c r="D66" s="12">
        <v>0</v>
      </c>
      <c r="E66" s="12">
        <v>0</v>
      </c>
      <c r="F66" s="12">
        <v>0</v>
      </c>
      <c r="G66" s="13"/>
      <c r="H66" s="33" t="str">
        <f t="shared" si="0"/>
        <v>-</v>
      </c>
    </row>
    <row r="67" spans="1:8" ht="12.75" customHeight="1" x14ac:dyDescent="0.2">
      <c r="A67" s="23" t="s">
        <v>62</v>
      </c>
      <c r="B67" s="24">
        <v>25308</v>
      </c>
      <c r="C67" s="24">
        <v>68147</v>
      </c>
      <c r="D67" s="24">
        <v>78446</v>
      </c>
      <c r="E67" s="24">
        <v>103773</v>
      </c>
      <c r="F67" s="24">
        <v>23217</v>
      </c>
      <c r="G67" s="34"/>
      <c r="H67" s="32">
        <f t="shared" si="0"/>
        <v>-8.26</v>
      </c>
    </row>
    <row r="68" spans="1:8" ht="16.5" customHeight="1" x14ac:dyDescent="0.2">
      <c r="A68" s="40" t="s">
        <v>63</v>
      </c>
      <c r="B68" s="40"/>
      <c r="C68" s="40"/>
      <c r="D68" s="40"/>
      <c r="E68" s="40"/>
      <c r="F68" s="40"/>
      <c r="G68" s="40"/>
      <c r="H68" s="40"/>
    </row>
    <row r="69" spans="1:8" ht="13.5" customHeight="1" x14ac:dyDescent="0.2"/>
    <row r="70" spans="1:8" ht="15" customHeight="1" x14ac:dyDescent="0.2">
      <c r="B70" s="35"/>
      <c r="C70" s="35"/>
      <c r="D70" s="35"/>
      <c r="E70" s="35"/>
      <c r="F70" s="35"/>
      <c r="G70" s="35"/>
      <c r="H70" s="35"/>
    </row>
    <row r="84" spans="1:1" ht="12" customHeight="1" x14ac:dyDescent="0.2">
      <c r="A84" s="36"/>
    </row>
    <row r="85" spans="1:1" ht="12" customHeight="1" x14ac:dyDescent="0.2">
      <c r="A85" s="36"/>
    </row>
    <row r="86" spans="1:1" ht="12" customHeight="1" x14ac:dyDescent="0.2">
      <c r="A86" s="36"/>
    </row>
    <row r="88" spans="1:1" ht="12" customHeight="1" x14ac:dyDescent="0.2">
      <c r="A88" s="36"/>
    </row>
    <row r="89" spans="1:1" ht="12" customHeight="1" x14ac:dyDescent="0.2">
      <c r="A89" s="36"/>
    </row>
    <row r="90" spans="1:1" ht="12" customHeight="1" x14ac:dyDescent="0.2">
      <c r="A90" s="36"/>
    </row>
    <row r="91" spans="1:1" ht="12" customHeight="1" x14ac:dyDescent="0.2">
      <c r="A91" s="36"/>
    </row>
    <row r="92" spans="1:1" ht="12" customHeight="1" x14ac:dyDescent="0.2">
      <c r="A92" s="36"/>
    </row>
    <row r="93" spans="1:1" ht="12" customHeight="1" x14ac:dyDescent="0.2">
      <c r="A93" s="36"/>
    </row>
  </sheetData>
  <mergeCells count="2">
    <mergeCell ref="A2:F2"/>
    <mergeCell ref="A68:H68"/>
  </mergeCells>
  <pageMargins left="0.59055118110236227" right="0.39370078740157483" top="0.39370078740157483" bottom="0.19685039370078741" header="0.39370078740157483" footer="0.39370078740157483"/>
  <pageSetup paperSize="9" scale="90" firstPageNumber="24" orientation="portrait" useFirstPageNumber="1" r:id="rId1"/>
  <headerFooter alignWithMargins="0">
    <oddFooter>&amp;L&amp;"Myriad Pro,Normal"&amp;8
Estadísticas de ESI&amp;C&amp;"Arial,Cursiva"______________________________________________________________________________
&amp;R&amp;"Arial,Cursiva"&amp;7
&amp;"Myriad Pro,Normal"&amp;8Evolución trimestral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Cuadro 1.5</vt:lpstr>
      <vt:lpstr>'Cuadro 1.5'!Área_de_impresión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Luisa Bailón Chico</cp:lastModifiedBy>
  <cp:lastPrinted>2025-05-28T06:55:20Z</cp:lastPrinted>
  <dcterms:created xsi:type="dcterms:W3CDTF">2025-05-28T06:46:13Z</dcterms:created>
  <dcterms:modified xsi:type="dcterms:W3CDTF">2026-06-15T14:30:20Z</dcterms:modified>
</cp:coreProperties>
</file>